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06" windowWidth="11340" windowHeight="8580" firstSheet="1" activeTab="1"/>
  </bookViews>
  <sheets>
    <sheet name="Xin phong VLH2" sheetId="1" state="hidden" r:id="rId1"/>
    <sheet name="TKB Khoa Vat ly-VLKT" sheetId="2" r:id="rId2"/>
    <sheet name="Xin phong VLH1" sheetId="3" state="hidden" r:id="rId3"/>
    <sheet name="Xin phong VLH1 (2)" sheetId="4" state="hidden" r:id="rId4"/>
    <sheet name="TKB Ky thuat hat nhan" sheetId="5" r:id="rId5"/>
    <sheet name="Xin phong KTH" sheetId="6" state="hidden" r:id="rId6"/>
    <sheet name="Sheet1" sheetId="7" state="hidden" r:id="rId7"/>
  </sheets>
  <definedNames>
    <definedName name="OLE_LINK1" localSheetId="1">'TKB Khoa Vat ly-VLKT'!$G$47</definedName>
    <definedName name="OLE_LINK1" localSheetId="4">'TKB Ky thuat hat nhan'!#REF!</definedName>
  </definedNames>
  <calcPr fullCalcOnLoad="1"/>
</workbook>
</file>

<file path=xl/sharedStrings.xml><?xml version="1.0" encoding="utf-8"?>
<sst xmlns="http://schemas.openxmlformats.org/spreadsheetml/2006/main" count="1425" uniqueCount="586">
  <si>
    <t>TRƯỜNG ĐH KHOA HỌC TỰ NHIÊN</t>
  </si>
  <si>
    <t>CỘNG HÒA XÃ HỘI CHỦ NGHĨA VIỆT NAM</t>
  </si>
  <si>
    <t>ĐỘC LẬP - TỰ DO - HẠNH PHÚC</t>
  </si>
  <si>
    <t>STT</t>
  </si>
  <si>
    <t>TÊN MÔN HỌC</t>
  </si>
  <si>
    <t>Mã HP</t>
  </si>
  <si>
    <t>SỐ TC</t>
  </si>
  <si>
    <t>SỐ SV</t>
  </si>
  <si>
    <t>TIẾT</t>
  </si>
  <si>
    <t>PHÒNG</t>
  </si>
  <si>
    <t>MÃ HP</t>
  </si>
  <si>
    <t>Cơ lượng tử 1</t>
  </si>
  <si>
    <t>Quang phổ học</t>
  </si>
  <si>
    <t>Phương pháp tính</t>
  </si>
  <si>
    <t>VLH103</t>
  </si>
  <si>
    <t>VLH105</t>
  </si>
  <si>
    <t>VLH109</t>
  </si>
  <si>
    <t>VLH104</t>
  </si>
  <si>
    <t>VLH106</t>
  </si>
  <si>
    <t>VLH107</t>
  </si>
  <si>
    <t>VLH108</t>
  </si>
  <si>
    <t>VLH110</t>
  </si>
  <si>
    <t>BCN KHOA VẬT LÝ -VẬT LÝ KỸ THUẬT</t>
  </si>
  <si>
    <t>KHOA VẬT LÝ - VẬT LÝ KỸ THUẬT</t>
  </si>
  <si>
    <t>VLH111</t>
  </si>
  <si>
    <t>THỜI KHÓA BIỂU HỌC KỲ I</t>
  </si>
  <si>
    <t>VLH102</t>
  </si>
  <si>
    <t>Kỹ thuật điện tử ứng dụng</t>
  </si>
  <si>
    <t xml:space="preserve">Kỹ thuật lập trình </t>
  </si>
  <si>
    <t>Cấu trúc máy tính</t>
  </si>
  <si>
    <t>Linh kiện vi điện tử tích hợp</t>
  </si>
  <si>
    <t>Thiết bị đo và cảm biến</t>
  </si>
  <si>
    <t xml:space="preserve"> Thực tập chuyên đề 1</t>
  </si>
  <si>
    <t xml:space="preserve"> Thực tập chuyên đề 2</t>
  </si>
  <si>
    <t>VLH201</t>
  </si>
  <si>
    <t>VLH202</t>
  </si>
  <si>
    <t>VLH203</t>
  </si>
  <si>
    <t>VLH204</t>
  </si>
  <si>
    <t>VLH205</t>
  </si>
  <si>
    <t>VLH206</t>
  </si>
  <si>
    <t>VLH207</t>
  </si>
  <si>
    <t>Địa chất đại cương</t>
  </si>
  <si>
    <t>Hải dương học đại cương</t>
  </si>
  <si>
    <t>VL địa cầu đại cương</t>
  </si>
  <si>
    <t>Lý thuyết thế</t>
  </si>
  <si>
    <t>2LT+1TH</t>
  </si>
  <si>
    <t>3LT+1TH</t>
  </si>
  <si>
    <t>VLH501</t>
  </si>
  <si>
    <t>VLH502</t>
  </si>
  <si>
    <t>VLH503</t>
  </si>
  <si>
    <t>VLH505</t>
  </si>
  <si>
    <t>VLH506</t>
  </si>
  <si>
    <t>Lý thuyết hạt nhân</t>
  </si>
  <si>
    <t>Vật lý phóng xạ</t>
  </si>
  <si>
    <t>PP ghi bức xạ - TB ghi bức xạ</t>
  </si>
  <si>
    <t>VLH401</t>
  </si>
  <si>
    <t>VLH402</t>
  </si>
  <si>
    <t>VLH403</t>
  </si>
  <si>
    <t>VLH601</t>
  </si>
  <si>
    <t>Cơ lượng tử 2</t>
  </si>
  <si>
    <t>Lý thuyết chất rắn</t>
  </si>
  <si>
    <t>Lý thuyết nhóm</t>
  </si>
  <si>
    <t>Lý thuyết trường điện từ</t>
  </si>
  <si>
    <t>VLH602</t>
  </si>
  <si>
    <t>VLH603</t>
  </si>
  <si>
    <t>VLH604</t>
  </si>
  <si>
    <t>Vật lý tính toán</t>
  </si>
  <si>
    <t>Kỹ thuật lập trình C</t>
  </si>
  <si>
    <t>VLH703</t>
  </si>
  <si>
    <t>Mạch điện tử và kỹ thuật số</t>
  </si>
  <si>
    <t>VLH704</t>
  </si>
  <si>
    <t>TH kỹ thuật lập trình C</t>
  </si>
  <si>
    <t>VLH706</t>
  </si>
  <si>
    <t>TH mạch điện tử và KT số</t>
  </si>
  <si>
    <t>VLH707</t>
  </si>
  <si>
    <t>VL chân không và màng mỏng</t>
  </si>
  <si>
    <t>TT CĐ1- Phân tích quang phổ</t>
  </si>
  <si>
    <t>Cơ sở linh kiện bán dẫn</t>
  </si>
  <si>
    <t>VLH802</t>
  </si>
  <si>
    <t>VLH803</t>
  </si>
  <si>
    <t>VLH804</t>
  </si>
  <si>
    <t>VLH805</t>
  </si>
  <si>
    <t>VLH806</t>
  </si>
  <si>
    <t>Vật lý laser va quang tử học</t>
  </si>
  <si>
    <t>VLH301</t>
  </si>
  <si>
    <t>VLH302</t>
  </si>
  <si>
    <t>VLH303</t>
  </si>
  <si>
    <t>Đại cương Khoa học vật liệu</t>
  </si>
  <si>
    <t>Tính chất cơ nhiệt vật rắn</t>
  </si>
  <si>
    <t>Vật lý bán dẫn</t>
  </si>
  <si>
    <t>VLH305</t>
  </si>
  <si>
    <t>Thiết kế IC tương tự và số</t>
  </si>
  <si>
    <t>VLH215</t>
  </si>
  <si>
    <t>PLC và dây chuyền sản xuất</t>
  </si>
  <si>
    <t>VLH216</t>
  </si>
  <si>
    <t>Hệ vi cơ-điện tử và ứng dụng</t>
  </si>
  <si>
    <t>VLH217</t>
  </si>
  <si>
    <t>Robot và điều khiển</t>
  </si>
  <si>
    <t>VLH218</t>
  </si>
  <si>
    <t>Thực tập chuyên đề 5</t>
  </si>
  <si>
    <t>VLH219</t>
  </si>
  <si>
    <t>Thực tập chuyên đề 6</t>
  </si>
  <si>
    <t>VLH220</t>
  </si>
  <si>
    <t>Thực tập chuyên đề 7</t>
  </si>
  <si>
    <t>VLH221</t>
  </si>
  <si>
    <t>VLH410</t>
  </si>
  <si>
    <t>Thực tập chuyên đề 2</t>
  </si>
  <si>
    <t>VLH411</t>
  </si>
  <si>
    <t>Ứng dụng hạt nhân trong nông-sinh-y</t>
  </si>
  <si>
    <t>VLH412</t>
  </si>
  <si>
    <t>Ứng dụng hạt nhân trong công nghiệp</t>
  </si>
  <si>
    <t>VLH413</t>
  </si>
  <si>
    <t>Kỹ thuật chân không và chế tạo màng mỏng</t>
  </si>
  <si>
    <t>VLH310</t>
  </si>
  <si>
    <t>Kỹ thuật phân tích phòng thí nghiệm</t>
  </si>
  <si>
    <t>VLH311</t>
  </si>
  <si>
    <t>PP Radar</t>
  </si>
  <si>
    <t>VLH513</t>
  </si>
  <si>
    <t>Địa chấn học</t>
  </si>
  <si>
    <t>VLH514</t>
  </si>
  <si>
    <t>Vật lý địa cầu môi trường</t>
  </si>
  <si>
    <t>VLH515</t>
  </si>
  <si>
    <t>Quản lý dữ liệu Vật lý địa cầu trên GIS</t>
  </si>
  <si>
    <t>VLH516</t>
  </si>
  <si>
    <t>Vật lý khí quyển</t>
  </si>
  <si>
    <t>VLH517</t>
  </si>
  <si>
    <t>Động đất và sóng thần</t>
  </si>
  <si>
    <t>VLH518</t>
  </si>
  <si>
    <t>Phương pháp điện từ</t>
  </si>
  <si>
    <t>VLH519</t>
  </si>
  <si>
    <t>VLH609</t>
  </si>
  <si>
    <t>Quang bán dẫn và quang lượng tử</t>
  </si>
  <si>
    <t>VLH610</t>
  </si>
  <si>
    <t>Phương pháp tích phân lộ trình</t>
  </si>
  <si>
    <t>VLH611</t>
  </si>
  <si>
    <t>Lý thuyết hạt cơ bản</t>
  </si>
  <si>
    <t>VLH612</t>
  </si>
  <si>
    <t>Hàm suy rộng và hàm Green</t>
  </si>
  <si>
    <t>VLH613</t>
  </si>
  <si>
    <t>Hệ thống nhúng trên FPGA</t>
  </si>
  <si>
    <t>VLH719</t>
  </si>
  <si>
    <t>Thực hành hệ thống nhúng</t>
  </si>
  <si>
    <t>VLH722</t>
  </si>
  <si>
    <t>VLH813</t>
  </si>
  <si>
    <t>Nhập môn về vật liệu nano và ứng dụng</t>
  </si>
  <si>
    <t>VLH814</t>
  </si>
  <si>
    <t>1LT+1TH</t>
  </si>
  <si>
    <t xml:space="preserve">Mô phỏng quang và vật lý plasma </t>
  </si>
  <si>
    <t>TT CĐ3 - Các ứng dụng của màng mỏng và vật liệu nano</t>
  </si>
  <si>
    <t>VLH816</t>
  </si>
  <si>
    <t xml:space="preserve">TT CĐ4 – Ứng dụng laser </t>
  </si>
  <si>
    <t>VLH817</t>
  </si>
  <si>
    <t>Anh văn 4</t>
  </si>
  <si>
    <t>NNA104</t>
  </si>
  <si>
    <t>Các pp phân tích hạt nhân</t>
  </si>
  <si>
    <t>2LT+2TH</t>
  </si>
  <si>
    <r>
      <t xml:space="preserve">     </t>
    </r>
    <r>
      <rPr>
        <b/>
        <sz val="12"/>
        <color indexed="10"/>
        <rFont val="Times New Roman"/>
        <family val="1"/>
      </rPr>
      <t xml:space="preserve">A.  </t>
    </r>
    <r>
      <rPr>
        <b/>
        <u val="single"/>
        <sz val="12"/>
        <color indexed="10"/>
        <rFont val="Times New Roman"/>
        <family val="1"/>
      </rPr>
      <t>MÔN CHUNG:</t>
    </r>
  </si>
  <si>
    <r>
      <t xml:space="preserve">    </t>
    </r>
    <r>
      <rPr>
        <b/>
        <sz val="12"/>
        <color indexed="10"/>
        <rFont val="Times New Roman"/>
        <family val="1"/>
      </rPr>
      <t xml:space="preserve">  B.  </t>
    </r>
    <r>
      <rPr>
        <b/>
        <u val="single"/>
        <sz val="12"/>
        <color indexed="10"/>
        <rFont val="Times New Roman"/>
        <family val="1"/>
      </rPr>
      <t>CHUYÊN NGÀNH:</t>
    </r>
  </si>
  <si>
    <t>Quang phi tuyến</t>
  </si>
  <si>
    <r>
      <t xml:space="preserve">Cơ sở Nguyễn Văn Cừ:  </t>
    </r>
  </si>
  <si>
    <t>Tiết</t>
  </si>
  <si>
    <t>Thời gian</t>
  </si>
  <si>
    <t>06:40 - 07:30</t>
  </si>
  <si>
    <t>07:30  - 08:20</t>
  </si>
  <si>
    <t>nghỉ 10'</t>
  </si>
  <si>
    <t>08:30 - 09:20</t>
  </si>
  <si>
    <t>09:20 - 10:10</t>
  </si>
  <si>
    <t>10:20 - 11:10</t>
  </si>
  <si>
    <t>11:10 - 12:00</t>
  </si>
  <si>
    <t>12:30 - 13:20</t>
  </si>
  <si>
    <t>13:20 - 14:10</t>
  </si>
  <si>
    <t>14:20 - 15:10</t>
  </si>
  <si>
    <t>15:10 - 16:00</t>
  </si>
  <si>
    <t>16:10 - 17:00</t>
  </si>
  <si>
    <t>17:00 - 17:50</t>
  </si>
  <si>
    <t>Thực tập thực tế</t>
  </si>
  <si>
    <t>VLH724</t>
  </si>
  <si>
    <t>Cảm biến và đo lường</t>
  </si>
  <si>
    <t>Thực hành đo lường</t>
  </si>
  <si>
    <t>Thứ Tư (tiết 7-10)</t>
  </si>
  <si>
    <t>Thứ Ba  (tiết 7-9)</t>
  </si>
  <si>
    <r>
      <t xml:space="preserve">     </t>
    </r>
    <r>
      <rPr>
        <b/>
        <u val="single"/>
        <sz val="12"/>
        <color indexed="10"/>
        <rFont val="Times New Roman"/>
        <family val="1"/>
      </rPr>
      <t>MÔN CHUNG:</t>
    </r>
  </si>
  <si>
    <t>Tư tưởng Hồ Chí Minh</t>
  </si>
  <si>
    <t>VLH414</t>
  </si>
  <si>
    <t>Thứ Sáu (tiết 1-3)</t>
  </si>
  <si>
    <t>Thứ Ba (tiết 10-12)</t>
  </si>
  <si>
    <t>3LT</t>
  </si>
  <si>
    <t>VLH312</t>
  </si>
  <si>
    <t>VLH708</t>
  </si>
  <si>
    <t>VLH714</t>
  </si>
  <si>
    <t>Thứ Sáu (tiết 7-9)</t>
  </si>
  <si>
    <r>
      <rPr>
        <b/>
        <i/>
        <u val="single"/>
        <sz val="14"/>
        <color indexed="10"/>
        <rFont val="Times New Roman"/>
        <family val="1"/>
      </rPr>
      <t>Lưu ý:</t>
    </r>
    <r>
      <rPr>
        <b/>
        <i/>
        <sz val="14"/>
        <color indexed="10"/>
        <rFont val="Times New Roman"/>
        <family val="1"/>
      </rPr>
      <t xml:space="preserve"> Sinh viên chỉ được phép đăng ký tối đa 30 tín chỉ  (kể cả các học phần học trả nợ)</t>
    </r>
  </si>
  <si>
    <t>Phòng Bộ môn: E204</t>
  </si>
  <si>
    <t>Phòng Bộ môn: E303</t>
  </si>
  <si>
    <t>Phòng Bộ môn: B34</t>
  </si>
  <si>
    <t>Phòng Bộ môn: B38</t>
  </si>
  <si>
    <t xml:space="preserve"> Phòng Bộ môn: E304</t>
  </si>
  <si>
    <t xml:space="preserve"> Phòng Bộ môn: A06</t>
  </si>
  <si>
    <t>Thầy Nguyễn Nhật Khanh</t>
  </si>
  <si>
    <t>Phòng Bộ môn: H2 (sau GĐ2)</t>
  </si>
  <si>
    <t>CTH001</t>
  </si>
  <si>
    <t>CTH003</t>
  </si>
  <si>
    <t>Vật lý thống kê (Lớp Vật lý)</t>
  </si>
  <si>
    <t>Vật lý thống kê (Lớp KT Hạt nhân)</t>
  </si>
  <si>
    <t>THỨ HAI</t>
  </si>
  <si>
    <t>THỨ BA</t>
  </si>
  <si>
    <t>THỨ TƯ</t>
  </si>
  <si>
    <t>THỨ NĂM</t>
  </si>
  <si>
    <t>THỨ SÁU</t>
  </si>
  <si>
    <t>THỨ BẢY</t>
  </si>
  <si>
    <t>6h40-7h30</t>
  </si>
  <si>
    <t>7h30-8h20
(nghỉ 10')</t>
  </si>
  <si>
    <t>8h30-9h20</t>
  </si>
  <si>
    <t>9h20-10h10
(nghỉ 10')</t>
  </si>
  <si>
    <t>10h20-11h10</t>
  </si>
  <si>
    <t>11h10-12h00</t>
  </si>
  <si>
    <t>12h30-13h20</t>
  </si>
  <si>
    <t>13h20-14h10
(nghỉ 10')</t>
  </si>
  <si>
    <t>14h20-15h10</t>
  </si>
  <si>
    <t>15h10-16h00
(nghỉ 10')</t>
  </si>
  <si>
    <t>16h10-17h00</t>
  </si>
  <si>
    <t>17h00-17h50</t>
  </si>
  <si>
    <t>Cơ sở: Nguyễn Văn Cừ</t>
  </si>
  <si>
    <t xml:space="preserve">Giáo vụ Khoa: Huỳnh Thanh Nhẫn </t>
  </si>
  <si>
    <t>Điện thoại: 0919 786 248</t>
  </si>
  <si>
    <t>Cơ sở Nguyễn Văn Cừ:</t>
  </si>
  <si>
    <t>Điện tử cơ bản
GV: Nguyễn Tăng Vinh
Số SV: 25</t>
  </si>
  <si>
    <t>Vật lý nguyên tử
GV: Nguyễn Huỳnh Tuấn Anh
Số SV: 100</t>
  </si>
  <si>
    <t>Vật lý hạt nhân
GV: Châu Văn Tạo
Số SV: 150</t>
  </si>
  <si>
    <t>Vật lý chất rắn
GV: Vũ Thị Phát Minh
Số SV: 150</t>
  </si>
  <si>
    <t>Các PP toán lý
GV: Nguyễn Hữu Nhã
Số SV: 100</t>
  </si>
  <si>
    <t>Phương pháp tính
GV: Đặng Văn Liệt
Số SV: 50</t>
  </si>
  <si>
    <t>Các Phương pháp toán lý
GV: La Thị Cang
Số SV: 100</t>
  </si>
  <si>
    <t>Lớp VLH1 ghép chung với lớp KTH1</t>
  </si>
  <si>
    <t>Vật lý thống kê
GV: Nguyễn Nhật Khanh
Số SV: 150</t>
  </si>
  <si>
    <t>Những NLCB của CNML</t>
  </si>
  <si>
    <t>2LT</t>
  </si>
  <si>
    <t>1TH</t>
  </si>
  <si>
    <t>2TH</t>
  </si>
  <si>
    <t>Kỹ thuật siêu âm</t>
  </si>
  <si>
    <t>Các học phần Phương pháp tính và Điện tử cơ bản có phần thực hành, SV sẽ học thực hành tại Cơ sở Nguyễn Văn Cừ (Phòng E 304 và E 306). Lịch học thực hành sẽ thông báo trên lớp trong tuần đầu học kỳ.</t>
  </si>
  <si>
    <t>4LT</t>
  </si>
  <si>
    <t>KHN101</t>
  </si>
  <si>
    <t>Cơ sở vật lý phóng xạ</t>
  </si>
  <si>
    <t xml:space="preserve"> KHN102</t>
  </si>
  <si>
    <t>Kỹ thuật ghi nhận bức xạ</t>
  </si>
  <si>
    <t>KHN103</t>
  </si>
  <si>
    <t>Vật lý lò phản ứng</t>
  </si>
  <si>
    <t>KHN201</t>
  </si>
  <si>
    <t>Cấu trúc và phản ứng hạt nhân</t>
  </si>
  <si>
    <t>Sinh học bức xạ</t>
  </si>
  <si>
    <t>KHN401</t>
  </si>
  <si>
    <t>NGÀNH KỸ THUẬT HẠT NHÂN</t>
  </si>
  <si>
    <t>Cơ sở dữ liệu</t>
  </si>
  <si>
    <t>VLH726</t>
  </si>
  <si>
    <t>GV</t>
  </si>
  <si>
    <t xml:space="preserve"> Kỹ thuật lập trình cho VLĐC</t>
  </si>
  <si>
    <t>Bắt đầu từ 08/09/2014</t>
  </si>
  <si>
    <t>PGS.TS. Trương Quang Nghĩa</t>
  </si>
  <si>
    <t>PGS.TS. Trần Quang Trung</t>
  </si>
  <si>
    <t>ThS. Phạm Hoài Phương</t>
  </si>
  <si>
    <t>Các phương pháp toán lý</t>
  </si>
  <si>
    <t>Thứ Tư (tiết 5-6)</t>
  </si>
  <si>
    <t>Thứ Sáu (tiết 4-6)</t>
  </si>
  <si>
    <t>Cơ lý thuyết</t>
  </si>
  <si>
    <t>Điện tử cơ bản</t>
  </si>
  <si>
    <t>Vật lý hạt nhân</t>
  </si>
  <si>
    <t>Vật lý chất rắn</t>
  </si>
  <si>
    <t>Vật lý nguyên tử</t>
  </si>
  <si>
    <t xml:space="preserve">Điện động lực </t>
  </si>
  <si>
    <t>Vật lý thống kê</t>
  </si>
  <si>
    <t>PGS.TS. Đặng Văn Liệt</t>
  </si>
  <si>
    <t>TS. Nguyễn Hữu Nhã</t>
  </si>
  <si>
    <t>PGS.TS. La Thị Cang</t>
  </si>
  <si>
    <t>PGS.TS. Lê Quang Toại
ThS. Đặng Hoài Trung</t>
  </si>
  <si>
    <t>Thầy Nguyễn Tăng Vinh</t>
  </si>
  <si>
    <t>PGS.TS. Nguyễn Nhật Khanh</t>
  </si>
  <si>
    <t>PGS.TS. Châu Văn Tạo</t>
  </si>
  <si>
    <t>TS. Lê Văn Ngọc</t>
  </si>
  <si>
    <r>
      <t xml:space="preserve">Vật lý thống kê </t>
    </r>
    <r>
      <rPr>
        <sz val="12"/>
        <color indexed="62"/>
        <rFont val="Times New Roman"/>
        <family val="1"/>
      </rPr>
      <t>*</t>
    </r>
  </si>
  <si>
    <t>Thứ Năm (tiết 7-9)</t>
  </si>
  <si>
    <t>Thứ Năm (tiết 1 -5)</t>
  </si>
  <si>
    <t>Thứ Hai (tiết 7 -11)</t>
  </si>
  <si>
    <t>TS. Vũ Quang Tuyên</t>
  </si>
  <si>
    <t>Thầy Đặng Ngọc Châu</t>
  </si>
  <si>
    <t>TS. Trương Bá Hà</t>
  </si>
  <si>
    <t>ThS. Võ Quốc Phong</t>
  </si>
  <si>
    <t>TS. Trương Thị Hồng Loan</t>
  </si>
  <si>
    <t>TS. Huỳnh Trúc Phương</t>
  </si>
  <si>
    <t>TS. Trần Thiện Thanh</t>
  </si>
  <si>
    <t>TS. Trịnh Hoa Lăng</t>
  </si>
  <si>
    <t>Cơ học lượng tử trong vật lý hạt nhân</t>
  </si>
  <si>
    <t>TS. Võ Hồng Hải
TS. Lê Công Hảo</t>
  </si>
  <si>
    <t>TS. Lê Công Hảo
TS. Võ Hồng Hải</t>
  </si>
  <si>
    <t>GĐ1</t>
  </si>
  <si>
    <t>B11</t>
  </si>
  <si>
    <r>
      <t xml:space="preserve">Điện động lực </t>
    </r>
    <r>
      <rPr>
        <sz val="12"/>
        <color indexed="48"/>
        <rFont val="Times New Roman"/>
        <family val="1"/>
      </rPr>
      <t>*</t>
    </r>
  </si>
  <si>
    <t>E301</t>
  </si>
  <si>
    <t>Thứ Tư (tiết 1-3)</t>
  </si>
  <si>
    <t>TS. Huỳnh Văn Tuấn</t>
  </si>
  <si>
    <t>ThS. Phan Nguyệt Thuần</t>
  </si>
  <si>
    <t>ThS. Nguyễn Ngọc Tân</t>
  </si>
  <si>
    <t>ThS. Nguyễn Anh Huy</t>
  </si>
  <si>
    <t>ThS. Võ Nguyễn Như Liễu
Thầy Nguyễn Văn Thuận</t>
  </si>
  <si>
    <t>ThS. Trần Phú Hưng</t>
  </si>
  <si>
    <t>PGS.TS. Lê Quang Toại</t>
  </si>
  <si>
    <t>PGS.TS. Tần Văn Nhạc</t>
  </si>
  <si>
    <t>ThS. Đặng Hoài Trung</t>
  </si>
  <si>
    <t>PGS.TS. Lê Quang Toại
ThS. Võ Nguyễn Như Liễu</t>
  </si>
  <si>
    <t>PGS.TS. Nguyễn Thành Vấn</t>
  </si>
  <si>
    <t>TS. Nguyễn Hồng Bàng</t>
  </si>
  <si>
    <t>ThS. Nguyễn Chí Nhân</t>
  </si>
  <si>
    <t>ThS. Phạm Xuân Hiển</t>
  </si>
  <si>
    <t>PGS.TS. Nguyễn Văn Hiếu</t>
  </si>
  <si>
    <t>CN. Trần Hữu Thông</t>
  </si>
  <si>
    <t>Linh Trung</t>
  </si>
  <si>
    <t>ThS. Trần Lê Thiên Thủy</t>
  </si>
  <si>
    <t>CN Nguyễn Thị Lệ Linh</t>
  </si>
  <si>
    <t>CN Trần Hữu Thông</t>
  </si>
  <si>
    <t>TS. Hồ Thanh Huy</t>
  </si>
  <si>
    <t>CN Trần Phương Linh</t>
  </si>
  <si>
    <r>
      <t xml:space="preserve">1.  </t>
    </r>
    <r>
      <rPr>
        <b/>
        <u val="single"/>
        <sz val="12"/>
        <color indexed="8"/>
        <rFont val="Times New Roman"/>
        <family val="1"/>
      </rPr>
      <t>Môn chung cho 3 chuyên ngành (2012):</t>
    </r>
  </si>
  <si>
    <t>ThS. Phan Trung Vĩnh</t>
  </si>
  <si>
    <t>ThS. Hoàng Lương Cường</t>
  </si>
  <si>
    <t>TS. Lê Vũ Tuấn Hùng</t>
  </si>
  <si>
    <t>Thứ Sáu (tiết 10-12)</t>
  </si>
  <si>
    <t>Thứ Hai (tiết 10-12)</t>
  </si>
  <si>
    <t>TS. Trần Cao Vinh</t>
  </si>
  <si>
    <r>
      <t xml:space="preserve">2.  </t>
    </r>
    <r>
      <rPr>
        <b/>
        <u val="single"/>
        <sz val="12"/>
        <color indexed="8"/>
        <rFont val="Times New Roman"/>
        <family val="1"/>
      </rPr>
      <t>Chuyên ngành Kỹ thuật hạt nhân (2012):</t>
    </r>
  </si>
  <si>
    <r>
      <t xml:space="preserve">3.  </t>
    </r>
    <r>
      <rPr>
        <b/>
        <u val="single"/>
        <sz val="12"/>
        <color indexed="8"/>
        <rFont val="Times New Roman"/>
        <family val="1"/>
      </rPr>
      <t>Chuyên ngành Năng lượng và Điện (2012):</t>
    </r>
  </si>
  <si>
    <r>
      <t xml:space="preserve">4.  </t>
    </r>
    <r>
      <rPr>
        <b/>
        <u val="single"/>
        <sz val="12"/>
        <color indexed="8"/>
        <rFont val="Times New Roman"/>
        <family val="1"/>
      </rPr>
      <t>Chuyên ngành Vật Lý Y khoa (2012):</t>
    </r>
  </si>
  <si>
    <t>Cơ lý thuyết
GV: Lê Quang Toại
Số SV: 200
GĐ1</t>
  </si>
  <si>
    <t>PGS.TS. Nguyễn Thành Vấn
ThS. Võ Nguyễn Như Liễu</t>
  </si>
  <si>
    <t>VLH1: Thứ Tư (tiết 1-4)</t>
  </si>
  <si>
    <t>Phòng Bộ môn: E 204</t>
  </si>
  <si>
    <t>Phòng Bộ môn: H2, Sau GĐ2</t>
  </si>
  <si>
    <t>Phòng Bộ môn: E304</t>
  </si>
  <si>
    <t>Phòng Bộ môn: A06</t>
  </si>
  <si>
    <t>Vật lý hạt cơ bản</t>
  </si>
  <si>
    <t>VLH431</t>
  </si>
  <si>
    <t>VLH408</t>
  </si>
  <si>
    <t>Máy gia tốc</t>
  </si>
  <si>
    <t>VLH512</t>
  </si>
  <si>
    <t>VLH702</t>
  </si>
  <si>
    <t>(BẮT ĐẦU HỌC TỪ 07-09-2015)</t>
  </si>
  <si>
    <t>NĂM HỌC 2015-2016</t>
  </si>
  <si>
    <t xml:space="preserve">Lớp 13VLH1 </t>
  </si>
  <si>
    <t>Lớp 13VLH2</t>
  </si>
  <si>
    <t>Lớp 13VLH3</t>
  </si>
  <si>
    <t>Lớp 13VLH1</t>
  </si>
  <si>
    <t xml:space="preserve">Lớp 13VLH4 </t>
  </si>
  <si>
    <t>Lớp 13VLH5</t>
  </si>
  <si>
    <t>Lớp 13VLH6</t>
  </si>
  <si>
    <t xml:space="preserve">Những NLCB của CN M-L
13VLH1:
13VLH2:
</t>
  </si>
  <si>
    <t>Anh văn 4
13VLH1:
13VLH2:
13VLH3:</t>
  </si>
  <si>
    <t>Anh văn 4
13VLH4:
13VLH5:
13VLH6:</t>
  </si>
  <si>
    <t>Điện động lực
GV: Lê Văn Hiếu
Số SV: 150</t>
  </si>
  <si>
    <t>NGÀNH KỸ THUẬT HẠT NHÂN KHÓA 2013</t>
  </si>
  <si>
    <t>THỜI KHÓA BIỂU HK I 2015-2016</t>
  </si>
  <si>
    <t>Tuần bắt đầu học kỳ: 07/09/2015</t>
  </si>
  <si>
    <t>KHOA VẬT LÝ - VẬT LÝ KỸ THUẬT KHÓA 2013</t>
  </si>
  <si>
    <t>TP. HCM, ngày 30 tháng 07 năm 2015</t>
  </si>
  <si>
    <t>Lớp 13KTNTC</t>
  </si>
  <si>
    <t>13KTN</t>
  </si>
  <si>
    <t>Thứ Tư (tiết 4-6)</t>
  </si>
  <si>
    <t>Lớp 12KTN</t>
  </si>
  <si>
    <t>KHN107</t>
  </si>
  <si>
    <t>Ứng dụng tin học trong kỹ thuật hạt nhân</t>
  </si>
  <si>
    <t>KHN108</t>
  </si>
  <si>
    <t>Nguyên lí và ứng dụng máy gia tốc</t>
  </si>
  <si>
    <t>KHN205</t>
  </si>
  <si>
    <t>KHN206</t>
  </si>
  <si>
    <t>KHN207</t>
  </si>
  <si>
    <t>KHN208</t>
  </si>
  <si>
    <t>KHN209</t>
  </si>
  <si>
    <t>Ứng dụng kỹ thuật hạt nhân trong nông-sinh-y</t>
  </si>
  <si>
    <t>Ứng dụng kỹ thuật hạt nhân trong công nghiệp</t>
  </si>
  <si>
    <t>Ứng dụng kỹ thuật hạt nhân trong địa vật lí và thủy văn</t>
  </si>
  <si>
    <t>Thực tập chuyên đề kỹ thuật hạt nhân</t>
  </si>
  <si>
    <t>Thực tập thực tế kỹ thuật hạt nhân</t>
  </si>
  <si>
    <t>KHN304</t>
  </si>
  <si>
    <t>KHN305</t>
  </si>
  <si>
    <t>KHN306</t>
  </si>
  <si>
    <t>KHN308</t>
  </si>
  <si>
    <t>KHN309</t>
  </si>
  <si>
    <t>Chu trình nhiên liệu hạt nhân và quản lý chất thải phóng xạ</t>
  </si>
  <si>
    <t>An toàn hạt nhân</t>
  </si>
  <si>
    <t>Mô phỏng vận hành nhà máy điện hạt nhân</t>
  </si>
  <si>
    <t>Thực tập chuyên đề Năng lượng hạt nhân</t>
  </si>
  <si>
    <t>Thực tập thực tế năng lượng hạt nhân</t>
  </si>
  <si>
    <t>KHN406</t>
  </si>
  <si>
    <t>KHN407</t>
  </si>
  <si>
    <t>KHN408</t>
  </si>
  <si>
    <t>KHN409</t>
  </si>
  <si>
    <t>Cơ sở vật lý  trong y học hạt nhân</t>
  </si>
  <si>
    <t>Xử lý ảnh trong y khoa</t>
  </si>
  <si>
    <t>Thực tập vật lý y khoa 2</t>
  </si>
  <si>
    <t>Thực tập thực tế vật lý y khoa</t>
  </si>
  <si>
    <t>3TH</t>
  </si>
  <si>
    <r>
      <t>III.</t>
    </r>
    <r>
      <rPr>
        <b/>
        <u val="single"/>
        <sz val="12"/>
        <color indexed="12"/>
        <rFont val="Times New Roman"/>
        <family val="1"/>
      </rPr>
      <t xml:space="preserve">   HỌC KỲ 4 GĐ2 (KHÓA TUYỂN 2012)</t>
    </r>
  </si>
  <si>
    <r>
      <t xml:space="preserve">1.  </t>
    </r>
    <r>
      <rPr>
        <b/>
        <u val="single"/>
        <sz val="12"/>
        <color indexed="8"/>
        <rFont val="Times New Roman"/>
        <family val="1"/>
      </rPr>
      <t>Chuyên ngành Vật Lý Điện Tử (2012):</t>
    </r>
  </si>
  <si>
    <r>
      <t xml:space="preserve">2.  </t>
    </r>
    <r>
      <rPr>
        <b/>
        <u val="single"/>
        <sz val="12"/>
        <color indexed="8"/>
        <rFont val="Times New Roman"/>
        <family val="1"/>
      </rPr>
      <t>Chuyên ngành Vật Lý Chất Rắn (2012):</t>
    </r>
  </si>
  <si>
    <r>
      <t xml:space="preserve">3.  </t>
    </r>
    <r>
      <rPr>
        <b/>
        <u val="single"/>
        <sz val="12"/>
        <color indexed="8"/>
        <rFont val="Times New Roman"/>
        <family val="1"/>
      </rPr>
      <t>Chuyên ngành Vật Lý Hạt Nhân (2012):</t>
    </r>
  </si>
  <si>
    <r>
      <t xml:space="preserve">4.  </t>
    </r>
    <r>
      <rPr>
        <b/>
        <u val="single"/>
        <sz val="12"/>
        <color indexed="8"/>
        <rFont val="Times New Roman"/>
        <family val="1"/>
      </rPr>
      <t>Chuyên ngành Vật Lý Địa cầu (2012):</t>
    </r>
  </si>
  <si>
    <r>
      <t xml:space="preserve">5.  </t>
    </r>
    <r>
      <rPr>
        <b/>
        <u val="single"/>
        <sz val="12"/>
        <color indexed="8"/>
        <rFont val="Times New Roman"/>
        <family val="1"/>
      </rPr>
      <t>Chuyên ngành Vật Lý Lý Thuyết (2012):</t>
    </r>
  </si>
  <si>
    <r>
      <t xml:space="preserve">6.  </t>
    </r>
    <r>
      <rPr>
        <b/>
        <u val="single"/>
        <sz val="12"/>
        <color indexed="8"/>
        <rFont val="Times New Roman"/>
        <family val="1"/>
      </rPr>
      <t>Chuyên ngành Vật Lý Tin Học (2012):</t>
    </r>
  </si>
  <si>
    <r>
      <t xml:space="preserve">7.  </t>
    </r>
    <r>
      <rPr>
        <b/>
        <u val="single"/>
        <sz val="12"/>
        <color indexed="8"/>
        <rFont val="Times New Roman"/>
        <family val="1"/>
      </rPr>
      <t>Chuyên ngành Vật Lý Ứng Dụng (2012):</t>
    </r>
  </si>
  <si>
    <t>Thêm vào từ Khoa 2012</t>
  </si>
  <si>
    <r>
      <t xml:space="preserve">1.  </t>
    </r>
    <r>
      <rPr>
        <b/>
        <u val="single"/>
        <sz val="12"/>
        <color indexed="8"/>
        <rFont val="Times New Roman"/>
        <family val="1"/>
      </rPr>
      <t>Chuyên ngành Vật Lý Điện Tử (2013A):</t>
    </r>
  </si>
  <si>
    <r>
      <t xml:space="preserve">2.  </t>
    </r>
    <r>
      <rPr>
        <b/>
        <u val="single"/>
        <sz val="12"/>
        <color indexed="8"/>
        <rFont val="Times New Roman"/>
        <family val="1"/>
      </rPr>
      <t>Chuyên ngành Vật Lý Chất Rắn (2013A):</t>
    </r>
  </si>
  <si>
    <r>
      <t xml:space="preserve">3.  </t>
    </r>
    <r>
      <rPr>
        <b/>
        <u val="single"/>
        <sz val="12"/>
        <color indexed="8"/>
        <rFont val="Times New Roman"/>
        <family val="1"/>
      </rPr>
      <t>Chuyên ngành Vật Lý Hạt Nhân (2013A):</t>
    </r>
  </si>
  <si>
    <r>
      <t xml:space="preserve">4.  </t>
    </r>
    <r>
      <rPr>
        <b/>
        <u val="single"/>
        <sz val="12"/>
        <color indexed="8"/>
        <rFont val="Times New Roman"/>
        <family val="1"/>
      </rPr>
      <t>Chuyên ngành Vật Lý Địa Cầu (2013A):</t>
    </r>
  </si>
  <si>
    <r>
      <t xml:space="preserve">5.  </t>
    </r>
    <r>
      <rPr>
        <b/>
        <u val="single"/>
        <sz val="12"/>
        <color indexed="8"/>
        <rFont val="Times New Roman"/>
        <family val="1"/>
      </rPr>
      <t>Chuyên ngành Vật Lý Lý Thuyết (2013A):</t>
    </r>
  </si>
  <si>
    <r>
      <t xml:space="preserve">6.  </t>
    </r>
    <r>
      <rPr>
        <b/>
        <u val="single"/>
        <sz val="12"/>
        <color indexed="8"/>
        <rFont val="Times New Roman"/>
        <family val="1"/>
      </rPr>
      <t>Chuyên ngành Vật Lý Tin Học (2013A):</t>
    </r>
  </si>
  <si>
    <r>
      <t xml:space="preserve">7.  </t>
    </r>
    <r>
      <rPr>
        <b/>
        <u val="single"/>
        <sz val="12"/>
        <color indexed="8"/>
        <rFont val="Times New Roman"/>
        <family val="1"/>
      </rPr>
      <t>Chuyên ngành Vật Lý Ứng Dụng (2013A):</t>
    </r>
  </si>
  <si>
    <t>Tư tưởng Hồ Chí Minh
12KTH
(khóa 2012)</t>
  </si>
  <si>
    <t xml:space="preserve">Những NLCB của CN M-L
13KTN:
(Khóa 2013)
</t>
  </si>
  <si>
    <t xml:space="preserve">Anh văn 4
13KTNTC:
(Khóa 2013)
</t>
  </si>
  <si>
    <r>
      <t xml:space="preserve">4.  </t>
    </r>
    <r>
      <rPr>
        <b/>
        <u val="single"/>
        <sz val="12"/>
        <color indexed="8"/>
        <rFont val="Times New Roman"/>
        <family val="1"/>
      </rPr>
      <t>Chuyên ngành Vật Lý Y khoa (2013):</t>
    </r>
  </si>
  <si>
    <r>
      <t xml:space="preserve">2.  </t>
    </r>
    <r>
      <rPr>
        <b/>
        <u val="single"/>
        <sz val="12"/>
        <color indexed="8"/>
        <rFont val="Times New Roman"/>
        <family val="1"/>
      </rPr>
      <t>Chuyên ngành Kỹ thuật hạt nhân (2013):</t>
    </r>
  </si>
  <si>
    <r>
      <t xml:space="preserve">3.  </t>
    </r>
    <r>
      <rPr>
        <b/>
        <u val="single"/>
        <sz val="12"/>
        <color indexed="8"/>
        <rFont val="Times New Roman"/>
        <family val="1"/>
      </rPr>
      <t>Chuyên ngành Năng lượng và Điện (2013):</t>
    </r>
  </si>
  <si>
    <r>
      <t xml:space="preserve">1.  </t>
    </r>
    <r>
      <rPr>
        <b/>
        <u val="single"/>
        <sz val="12"/>
        <color indexed="8"/>
        <rFont val="Times New Roman"/>
        <family val="1"/>
      </rPr>
      <t>Môn chung cho 3 chuyên ngành (2013):</t>
    </r>
  </si>
  <si>
    <t>GVC.TS. Lê Văn Ngọc</t>
  </si>
  <si>
    <t>VLH1: Thứ Tư (tiết 7-9)</t>
  </si>
  <si>
    <t>Thứ Hai (tiết 7-9)</t>
  </si>
  <si>
    <t>Lập trình trên thiết bị di động</t>
  </si>
  <si>
    <t>VLH728</t>
  </si>
  <si>
    <t>ThS. Nguyễn Thanh Nhiên</t>
  </si>
  <si>
    <t>VLH716</t>
  </si>
  <si>
    <t>HL1</t>
  </si>
  <si>
    <t>Thông báo sau</t>
  </si>
  <si>
    <t>Điện động lực
GV: Lê Văn Ngọc
Số SV: 200
(Khóa 2013)</t>
  </si>
  <si>
    <t>Vật lý thống kê
GV: Nguyễn Nhật Khanh
Số SV: 200
(Khóa 2013)</t>
  </si>
  <si>
    <t>Điện động lực
GV: Lê Văn Ngọc
Số SV: 200</t>
  </si>
  <si>
    <t>Vật lý thống kê
GV: Nguyễn Nhật Khanh
Số SV: 200</t>
  </si>
  <si>
    <t>Cơ lượng tử 1
GV: Vũ Quang Tuyên
Số SV: 150</t>
  </si>
  <si>
    <t>Tư tưởng Hồ Chí Minh
12VLH
(khóa 2012)</t>
  </si>
  <si>
    <t>Thứ Ba (tiết 1-4)</t>
  </si>
  <si>
    <t>Thứ Hai (tiết 1-3)</t>
  </si>
  <si>
    <t>TS. Nguyễn Huỳnh Tuấn Anh</t>
  </si>
  <si>
    <t>Phương pháp tính
GV: Đặng Văn Liệt
Số SV: 100</t>
  </si>
  <si>
    <r>
      <t xml:space="preserve">I.  </t>
    </r>
    <r>
      <rPr>
        <b/>
        <u val="single"/>
        <sz val="12"/>
        <color indexed="12"/>
        <rFont val="Times New Roman"/>
        <family val="1"/>
      </rPr>
      <t>HỌC KỲ I GĐ2 ( KHÓA TUYỂN 2013 HỌC LẠI CÁC HỌC PHẦN CHUNG VỚI LỚP VẬT LÝ)</t>
    </r>
    <r>
      <rPr>
        <b/>
        <sz val="12"/>
        <color indexed="12"/>
        <rFont val="Times New Roman"/>
        <family val="1"/>
      </rPr>
      <t xml:space="preserve"> </t>
    </r>
  </si>
  <si>
    <t>Điện tử cơ bản
GV: Nguyễn Tăng Vinh
Số SV: 30</t>
  </si>
  <si>
    <t>Vật lý chất rắn
GV: Trần Quang Trung
Số SV: 180</t>
  </si>
  <si>
    <t xml:space="preserve">Cơ lý thuyết
GV: Lê Quang Toại -
Đặng Hoài Trung
Số SV: 200
</t>
  </si>
  <si>
    <t>B38</t>
  </si>
  <si>
    <t>Thứ Hai (tiết 2-4)</t>
  </si>
  <si>
    <t>Thứ Ba (tiết 2-3)</t>
  </si>
  <si>
    <t>Thứ Năm (tiết 8-10)</t>
  </si>
  <si>
    <t>Thứ Bảy (tiết 9-10)</t>
  </si>
  <si>
    <t>Thứ Sáu (tiết 2-4)</t>
  </si>
  <si>
    <t>Thứ Hai (tiết 8-10)</t>
  </si>
  <si>
    <t>Thứ Hai (tiết 5-6)</t>
  </si>
  <si>
    <t>Thứ Ba (tiết 8-10)</t>
  </si>
  <si>
    <t>Thứ Ba (tiết 4-5)</t>
  </si>
  <si>
    <t>TS. Lê Thụy Thanh Giang</t>
  </si>
  <si>
    <r>
      <rPr>
        <b/>
        <u val="single"/>
        <sz val="14"/>
        <color indexed="8"/>
        <rFont val="Times New Roman"/>
        <family val="1"/>
      </rPr>
      <t>Lưu ý: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62"/>
        <rFont val="Times New Roman"/>
        <family val="1"/>
      </rPr>
      <t xml:space="preserve"> *</t>
    </r>
    <r>
      <rPr>
        <b/>
        <sz val="14"/>
        <color indexed="8"/>
        <rFont val="Times New Roman"/>
        <family val="1"/>
      </rPr>
      <t xml:space="preserve"> Các học phần chung có mở 2 hoặc nhiều lớp học song song, sinh viên chọn đăng ký 1 trong các lớp đó, nếu lớp đầy sẽ đăng ký học lớp còn lại.</t>
    </r>
  </si>
  <si>
    <t>Đăng ký AV 4 lớp 13VLH1, 2, 3 Thứ Sáu (tiết 7-9)</t>
  </si>
  <si>
    <t>Đăng ký AV 4 lớp 13VLH4, 5, 6 Thứ Sáu (tiết 10-12)</t>
  </si>
  <si>
    <t>Sinh viên khóa 2013 chưa vào chuyên ngành có thể đăng ký học các môn chung thuộc HK I và HK II giai đoạn 2 ở trên.</t>
  </si>
  <si>
    <t>H2</t>
  </si>
  <si>
    <t>Thứ Năm (tiết 5-6)</t>
  </si>
  <si>
    <t>Thứ Ba (tiết 7-12)</t>
  </si>
  <si>
    <t>Thứ Năm (tiết 7-8)</t>
  </si>
  <si>
    <t>Bộ môn</t>
  </si>
  <si>
    <t>Thứ Ba (tiết 7-10)</t>
  </si>
  <si>
    <t>Thứ Ba (tiết 2-6)</t>
  </si>
  <si>
    <t>GV. Bích Thư</t>
  </si>
  <si>
    <t>Thứ Năm (Tiết 7-12)</t>
  </si>
  <si>
    <t>Thứ Năm (Tiết 5-6)</t>
  </si>
  <si>
    <t>TS. Võ Hồng Hải
TS. Lê Bảo Trân</t>
  </si>
  <si>
    <t>TS. Hoàng Thị Kiều Trang
TS. Trịnh Hoa Lăng</t>
  </si>
  <si>
    <t>TS. Lê Công Hảo</t>
  </si>
  <si>
    <t>Thông báo tại bộ môn</t>
  </si>
  <si>
    <t>TS. Võ Hồng Hải</t>
  </si>
  <si>
    <t>Phòng BM</t>
  </si>
  <si>
    <t>TS.Nguyễn Đông Sơn</t>
  </si>
  <si>
    <t>TS.Hoàng Thị Kiều Trang</t>
  </si>
  <si>
    <t>Bệnh viện</t>
  </si>
  <si>
    <t>Thứ Hai (tiết 4-6)</t>
  </si>
  <si>
    <t>Thứ Bảy (tiết 7-12)</t>
  </si>
  <si>
    <t>Thứ Tư (tiết 7-8)</t>
  </si>
  <si>
    <t>Thứ Ba (tiết 7-9)</t>
  </si>
  <si>
    <r>
      <t xml:space="preserve">II.  </t>
    </r>
    <r>
      <rPr>
        <b/>
        <u val="single"/>
        <sz val="12"/>
        <color indexed="12"/>
        <rFont val="Times New Roman"/>
        <family val="1"/>
      </rPr>
      <t>HỌC KỲ II GĐ2 (KHÓA TUYỂN 2013)</t>
    </r>
  </si>
  <si>
    <r>
      <t xml:space="preserve">II.  </t>
    </r>
    <r>
      <rPr>
        <b/>
        <u val="single"/>
        <sz val="12"/>
        <color indexed="12"/>
        <rFont val="Times New Roman"/>
        <family val="1"/>
      </rPr>
      <t>HỌC KỲ II GĐ2 (KHÓA TUYỂN 2013A)</t>
    </r>
  </si>
  <si>
    <t>Thứ Ba (tiết 8-9)</t>
  </si>
  <si>
    <t>ThS. Võ Minh Triết</t>
  </si>
  <si>
    <t>Thứ Ba (tiết 3-4)</t>
  </si>
  <si>
    <t>ThS. Đặng Hoài Trung
ThS. Nguyễn Văn Thuận</t>
  </si>
  <si>
    <t>Thứ Bảy (tiết 8-9)</t>
  </si>
  <si>
    <t>Thứ Bảy (tiết 3-4)</t>
  </si>
  <si>
    <t>Thứ Bảy (tiết 4-6)</t>
  </si>
  <si>
    <t>Thứ Hai (tiết 3-4)</t>
  </si>
  <si>
    <t>Thứ Tư (tiết 9-10)</t>
  </si>
  <si>
    <t>E203</t>
  </si>
  <si>
    <t>ThS. Huỳnh Trần Mỹ Hòa</t>
  </si>
  <si>
    <t>Thứ Ba (tiết 1-2)</t>
  </si>
  <si>
    <t>E 205</t>
  </si>
  <si>
    <t>Nhóm 1 thứ Năm (tiết 7-9)
Nhóm 2 thứ Năm (tiết 10-12)</t>
  </si>
  <si>
    <t>ThS. Phan Nguyệt Thuần
TS. Nguyễn Chí Linh</t>
  </si>
  <si>
    <t>Nhóm 1 thứ Sáu (tiết 4-6)
Nhóm 2 thứ Sáu (tiết 7-9)</t>
  </si>
  <si>
    <t>E 306</t>
  </si>
  <si>
    <t>TS. Nguyễn Chí Linh</t>
  </si>
  <si>
    <t>E304</t>
  </si>
  <si>
    <t>E 304</t>
  </si>
  <si>
    <t>Thứ Ba (tiết 4-6)</t>
  </si>
  <si>
    <t>Thứ Hai (tiết 7-8)</t>
  </si>
  <si>
    <t>Thứ Hai (tiết 9-11)</t>
  </si>
  <si>
    <t>Thứ Năm (tiết 1-2)</t>
  </si>
  <si>
    <t>Thứ Năm (tiết 4-6)</t>
  </si>
  <si>
    <t>E205</t>
  </si>
  <si>
    <t>Lập trình trên thiết bị di động (TH)</t>
  </si>
  <si>
    <t>Thực hành vi xử lý (lớp học lại)</t>
  </si>
  <si>
    <t>Cơ sở dữ liệu (Thực hành)</t>
  </si>
  <si>
    <t>Nhóm 1 thứ Ba (tiết 7-9) Nhóm 2 thứ Ba (tiết 10-12)</t>
  </si>
  <si>
    <t>KHN1: Thứ Tư (tiết 7-10)</t>
  </si>
  <si>
    <t>KHN1: Sáu (tiết 7-9)</t>
  </si>
  <si>
    <r>
      <t xml:space="preserve">III.  </t>
    </r>
    <r>
      <rPr>
        <b/>
        <u val="single"/>
        <sz val="12"/>
        <color indexed="12"/>
        <rFont val="Times New Roman"/>
        <family val="1"/>
      </rPr>
      <t>HỌC KỲ IV GĐ2 (KHÓA TUYỂN 2012)</t>
    </r>
  </si>
  <si>
    <t>Thứ Bảy (tiết 7-9)</t>
  </si>
  <si>
    <t>E401</t>
  </si>
  <si>
    <t>F202</t>
  </si>
  <si>
    <t>F302</t>
  </si>
  <si>
    <t>B37</t>
  </si>
  <si>
    <t>TS. Trần Duy Tập</t>
  </si>
  <si>
    <t>TS. Trần Duy Tập
ThS. Huỳnh Thanh Nhẫn
ThS. Nguyễn Tấn Châu</t>
  </si>
  <si>
    <t>TS. Trần Thiện Thanh
ThS. Huỳnh Thanh Nhẫn</t>
  </si>
  <si>
    <t>BM (PTN)</t>
  </si>
  <si>
    <t>F111</t>
  </si>
  <si>
    <t>C33</t>
  </si>
  <si>
    <t>C23</t>
  </si>
  <si>
    <t>C41</t>
  </si>
  <si>
    <t>F305</t>
  </si>
  <si>
    <t>GĐ2</t>
  </si>
  <si>
    <t>F303</t>
  </si>
  <si>
    <t>F304</t>
  </si>
  <si>
    <t>C43</t>
  </si>
  <si>
    <t>C22</t>
  </si>
  <si>
    <r>
      <t xml:space="preserve">I.  </t>
    </r>
    <r>
      <rPr>
        <b/>
        <u val="single"/>
        <sz val="12"/>
        <color indexed="12"/>
        <rFont val="Times New Roman"/>
        <family val="1"/>
      </rPr>
      <t>HỌC KỲ I GĐ2 (MÔN CHUNG - KHÓA TUYỂN 2013)</t>
    </r>
  </si>
  <si>
    <t>F205B</t>
  </si>
  <si>
    <t>ThS. Nguyễn Thanh Lâm</t>
  </si>
  <si>
    <t>Thứ Ba (tiết 1-3)</t>
  </si>
  <si>
    <t>E402</t>
  </si>
  <si>
    <t>VLH819</t>
  </si>
  <si>
    <t>Thông báo sau tại BM</t>
  </si>
  <si>
    <t>PGS.TS. Lâm Quang Vinh</t>
  </si>
  <si>
    <t>F205A</t>
  </si>
  <si>
    <t>Thứ Năm (tiết 10-12)</t>
  </si>
  <si>
    <t>Thứ Bảy (tiết 10-12)</t>
  </si>
  <si>
    <t>Thứ Hai (tiết 1-4)</t>
  </si>
  <si>
    <t>BM</t>
  </si>
  <si>
    <t>Thứ Tư (tiết 7-9)</t>
  </si>
  <si>
    <t>Chủ Nhật (tiết 7-9)</t>
  </si>
  <si>
    <t>PTN LTr</t>
  </si>
  <si>
    <t>Thứ Bảy (tiết 3-5)</t>
  </si>
  <si>
    <t>12VLH1: Thứ Tư (tiết 1-3)
12VLH2: Thứ Tư (tiết 4 -6)</t>
  </si>
  <si>
    <t>Thứ Sáu (tiết 2-5)</t>
  </si>
  <si>
    <t>Thứ Bảy (tiết 2-4)</t>
  </si>
  <si>
    <t>Thứ Năm (tiết 7-12)</t>
  </si>
  <si>
    <t>PMT Khoa B36</t>
  </si>
  <si>
    <t>PGS.TS. Nguyễn Văn Hiếu
CN Trần Phương Linh</t>
  </si>
  <si>
    <t>Cập nhật chương trình năm 2015: áp dụng khóa 2012</t>
  </si>
  <si>
    <t>E403</t>
  </si>
  <si>
    <t>F301</t>
  </si>
  <si>
    <t>Thứ Năm (tiết 9-11)</t>
  </si>
  <si>
    <t>Thứ Sáu (tiết 4-6)</t>
  </si>
  <si>
    <t>Thứ Ba (tiết 10-11)</t>
  </si>
  <si>
    <t>B34</t>
  </si>
  <si>
    <t>E302</t>
  </si>
  <si>
    <t>ThS. Nguyễn Văn Hòa</t>
  </si>
  <si>
    <t>Thứ Sáu (tiết 5-6)</t>
  </si>
  <si>
    <t>Thứ Tư (tiết 7-12)</t>
  </si>
  <si>
    <t>Cập nhật ngày 25-08-2015</t>
  </si>
  <si>
    <t>Khóa luận tốt nghiệp</t>
  </si>
  <si>
    <t>VLH900</t>
  </si>
  <si>
    <t>Bộ môn phân công</t>
  </si>
  <si>
    <t>Seminar 2</t>
  </si>
  <si>
    <t>VLH904</t>
  </si>
  <si>
    <t>6TH</t>
  </si>
  <si>
    <t>Seminar 1</t>
  </si>
  <si>
    <t>VLH901</t>
  </si>
  <si>
    <r>
      <t>IV.</t>
    </r>
    <r>
      <rPr>
        <b/>
        <u val="single"/>
        <sz val="12"/>
        <color indexed="12"/>
        <rFont val="Times New Roman"/>
        <family val="1"/>
      </rPr>
      <t xml:space="preserve">   HỌC KỲ 5 GĐ2 (KHÓA TUYỂN 2011)</t>
    </r>
  </si>
  <si>
    <r>
      <t xml:space="preserve">1.  </t>
    </r>
    <r>
      <rPr>
        <b/>
        <u val="single"/>
        <sz val="11"/>
        <color indexed="8"/>
        <rFont val="Times New Roman"/>
        <family val="1"/>
      </rPr>
      <t>Chuyên ngành (2011):</t>
    </r>
  </si>
  <si>
    <r>
      <t xml:space="preserve">2.  </t>
    </r>
    <r>
      <rPr>
        <b/>
        <u val="single"/>
        <sz val="11"/>
        <color indexed="8"/>
        <rFont val="Times New Roman"/>
        <family val="1"/>
      </rPr>
      <t>Chuyên ngành Vật Lý Điện Tử (2011):</t>
    </r>
  </si>
  <si>
    <r>
      <t xml:space="preserve">3.  </t>
    </r>
    <r>
      <rPr>
        <b/>
        <u val="single"/>
        <sz val="11"/>
        <color indexed="8"/>
        <rFont val="Times New Roman"/>
        <family val="1"/>
      </rPr>
      <t>Các Chuyên ngành khác (2011)</t>
    </r>
  </si>
  <si>
    <t>Tp. HCM, ngày 25 tháng 08 năm 2015</t>
  </si>
  <si>
    <t>Thứ Năm (tiết 2-5)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</si>
</sst>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h:mm"/>
  </numFmts>
  <fonts count="1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8"/>
      <name val="Times New Roman"/>
      <family val="1"/>
    </font>
    <font>
      <sz val="12"/>
      <color indexed="48"/>
      <name val="Times New Roman"/>
      <family val="1"/>
    </font>
    <font>
      <sz val="18"/>
      <name val="Times New Roman"/>
      <family val="1"/>
    </font>
    <font>
      <sz val="12"/>
      <name val="VNI-Times"/>
      <family val="0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4"/>
      <color indexed="10"/>
      <name val="Times New Roman"/>
      <family val="1"/>
    </font>
    <font>
      <sz val="14"/>
      <color indexed="51"/>
      <name val="Times New Roman"/>
      <family val="1"/>
    </font>
    <font>
      <u val="single"/>
      <sz val="9.35"/>
      <color indexed="12"/>
      <name val="Calibri"/>
      <family val="2"/>
    </font>
    <font>
      <sz val="10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3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14"/>
      <color rgb="FFFF0000"/>
      <name val="Times New Roman"/>
      <family val="1"/>
    </font>
    <font>
      <sz val="14"/>
      <color rgb="FFFFC000"/>
      <name val="Times New Roman"/>
      <family val="1"/>
    </font>
    <font>
      <u val="single"/>
      <sz val="9.35"/>
      <color theme="10"/>
      <name val="Calibri"/>
      <family val="2"/>
    </font>
    <font>
      <sz val="10"/>
      <color rgb="FFFF0000"/>
      <name val="Times New Roman"/>
      <family val="1"/>
    </font>
    <font>
      <sz val="12"/>
      <color theme="9" tint="-0.4999699890613556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i/>
      <u val="single"/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b/>
      <sz val="14"/>
      <color rgb="FF3333FF"/>
      <name val="Times New Roman"/>
      <family val="1"/>
    </font>
    <font>
      <b/>
      <sz val="16"/>
      <color rgb="FFFF0000"/>
      <name val="Times New Roman"/>
      <family val="1"/>
    </font>
    <font>
      <sz val="12"/>
      <color rgb="FFC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11" fillId="34" borderId="0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11" fillId="34" borderId="13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/>
    </xf>
    <xf numFmtId="0" fontId="94" fillId="0" borderId="15" xfId="0" applyFont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9" fillId="34" borderId="10" xfId="0" applyFont="1" applyFill="1" applyBorder="1" applyAlignment="1">
      <alignment vertical="top" wrapText="1"/>
    </xf>
    <xf numFmtId="0" fontId="95" fillId="34" borderId="1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22" fillId="34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11" fillId="34" borderId="12" xfId="0" applyFont="1" applyFill="1" applyBorder="1" applyAlignment="1">
      <alignment horizontal="center" vertical="center" wrapText="1"/>
    </xf>
    <xf numFmtId="0" fontId="96" fillId="34" borderId="18" xfId="0" applyFont="1" applyFill="1" applyBorder="1" applyAlignment="1">
      <alignment horizontal="center" vertical="top" wrapText="1"/>
    </xf>
    <xf numFmtId="0" fontId="5" fillId="0" borderId="0" xfId="60" applyFont="1">
      <alignment/>
      <protection/>
    </xf>
    <xf numFmtId="0" fontId="97" fillId="0" borderId="0" xfId="53" applyFont="1" applyAlignment="1" applyProtection="1">
      <alignment/>
      <protection/>
    </xf>
    <xf numFmtId="0" fontId="1" fillId="0" borderId="0" xfId="57" applyFont="1">
      <alignment/>
      <protection/>
    </xf>
    <xf numFmtId="0" fontId="7" fillId="0" borderId="0" xfId="60" applyFont="1">
      <alignment/>
      <protection/>
    </xf>
    <xf numFmtId="0" fontId="7" fillId="0" borderId="10" xfId="60" applyFont="1" applyBorder="1" applyAlignment="1">
      <alignment horizontal="center"/>
      <protection/>
    </xf>
    <xf numFmtId="0" fontId="5" fillId="0" borderId="10" xfId="60" applyFont="1" applyBorder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5" fillId="0" borderId="10" xfId="60" applyFont="1" applyBorder="1" applyAlignment="1">
      <alignment horizontal="center" wrapText="1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35" borderId="10" xfId="60" applyFont="1" applyFill="1" applyBorder="1">
      <alignment/>
      <protection/>
    </xf>
    <xf numFmtId="0" fontId="5" fillId="35" borderId="13" xfId="60" applyFont="1" applyFill="1" applyBorder="1" applyAlignment="1">
      <alignment horizontal="center"/>
      <protection/>
    </xf>
    <xf numFmtId="0" fontId="5" fillId="35" borderId="12" xfId="60" applyFont="1" applyFill="1" applyBorder="1" applyAlignment="1">
      <alignment horizontal="center" vertical="top"/>
      <protection/>
    </xf>
    <xf numFmtId="0" fontId="5" fillId="35" borderId="11" xfId="60" applyFont="1" applyFill="1" applyBorder="1" applyAlignment="1">
      <alignment horizontal="center" vertical="top" wrapText="1"/>
      <protection/>
    </xf>
    <xf numFmtId="0" fontId="5" fillId="35" borderId="12" xfId="60" applyFont="1" applyFill="1" applyBorder="1" applyAlignment="1">
      <alignment horizontal="center" vertical="top" wrapText="1"/>
      <protection/>
    </xf>
    <xf numFmtId="0" fontId="11" fillId="35" borderId="11" xfId="60" applyFont="1" applyFill="1" applyBorder="1" applyAlignment="1">
      <alignment horizontal="center" vertical="top" wrapText="1"/>
      <protection/>
    </xf>
    <xf numFmtId="0" fontId="5" fillId="35" borderId="11" xfId="60" applyFont="1" applyFill="1" applyBorder="1" applyAlignment="1">
      <alignment horizontal="center" vertical="top"/>
      <protection/>
    </xf>
    <xf numFmtId="0" fontId="31" fillId="0" borderId="0" xfId="60" applyFont="1">
      <alignment/>
      <protection/>
    </xf>
    <xf numFmtId="0" fontId="32" fillId="0" borderId="0" xfId="60" applyFont="1">
      <alignment/>
      <protection/>
    </xf>
    <xf numFmtId="0" fontId="7" fillId="0" borderId="0" xfId="60" applyFont="1" applyAlignment="1">
      <alignment/>
      <protection/>
    </xf>
    <xf numFmtId="0" fontId="33" fillId="0" borderId="0" xfId="57" applyFont="1">
      <alignment/>
      <protection/>
    </xf>
    <xf numFmtId="0" fontId="7" fillId="0" borderId="0" xfId="60" applyFont="1" applyAlignment="1">
      <alignment horizontal="left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29" fillId="0" borderId="0" xfId="60" applyFont="1">
      <alignment/>
      <protection/>
    </xf>
    <xf numFmtId="0" fontId="30" fillId="0" borderId="10" xfId="60" applyFont="1" applyFill="1" applyBorder="1" applyAlignment="1">
      <alignment vertical="top" wrapText="1"/>
      <protection/>
    </xf>
    <xf numFmtId="0" fontId="5" fillId="0" borderId="11" xfId="60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/>
    </xf>
    <xf numFmtId="0" fontId="5" fillId="0" borderId="10" xfId="60" applyFont="1" applyFill="1" applyBorder="1" applyAlignment="1">
      <alignment vertical="top" wrapText="1"/>
      <protection/>
    </xf>
    <xf numFmtId="0" fontId="1" fillId="0" borderId="10" xfId="57" applyFont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5" fillId="0" borderId="10" xfId="60" applyFont="1" applyBorder="1" applyAlignment="1">
      <alignment horizontal="center" vertical="top"/>
      <protection/>
    </xf>
    <xf numFmtId="0" fontId="5" fillId="0" borderId="10" xfId="60" applyFont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vertical="center" wrapText="1"/>
    </xf>
    <xf numFmtId="0" fontId="98" fillId="34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96" fillId="34" borderId="18" xfId="0" applyFont="1" applyFill="1" applyBorder="1" applyAlignment="1">
      <alignment vertical="top" wrapText="1"/>
    </xf>
    <xf numFmtId="0" fontId="99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101" fillId="0" borderId="10" xfId="0" applyFont="1" applyFill="1" applyBorder="1" applyAlignment="1">
      <alignment horizontal="left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vertical="top" wrapText="1"/>
    </xf>
    <xf numFmtId="0" fontId="100" fillId="0" borderId="18" xfId="0" applyFont="1" applyFill="1" applyBorder="1" applyAlignment="1">
      <alignment horizontal="left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7" fillId="34" borderId="10" xfId="0" applyFont="1" applyFill="1" applyBorder="1" applyAlignment="1">
      <alignment horizontal="center" vertical="top" wrapText="1"/>
    </xf>
    <xf numFmtId="0" fontId="33" fillId="3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top" wrapText="1"/>
    </xf>
    <xf numFmtId="0" fontId="37" fillId="36" borderId="19" xfId="59" applyFont="1" applyFill="1" applyBorder="1" applyAlignment="1">
      <alignment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33" borderId="13" xfId="0" applyFont="1" applyFill="1" applyBorder="1" applyAlignment="1">
      <alignment horizontal="center" vertical="top" wrapText="1"/>
    </xf>
    <xf numFmtId="0" fontId="37" fillId="34" borderId="10" xfId="0" applyFont="1" applyFill="1" applyBorder="1" applyAlignment="1">
      <alignment vertical="center" wrapText="1"/>
    </xf>
    <xf numFmtId="0" fontId="37" fillId="36" borderId="19" xfId="58" applyFont="1" applyFill="1" applyBorder="1" applyAlignment="1">
      <alignment vertical="center" wrapText="1"/>
      <protection/>
    </xf>
    <xf numFmtId="0" fontId="1" fillId="34" borderId="0" xfId="0" applyFont="1" applyFill="1" applyAlignment="1">
      <alignment/>
    </xf>
    <xf numFmtId="0" fontId="13" fillId="0" borderId="17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34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top" wrapText="1"/>
    </xf>
    <xf numFmtId="0" fontId="37" fillId="34" borderId="10" xfId="0" applyFont="1" applyFill="1" applyBorder="1" applyAlignment="1">
      <alignment horizontal="left" vertical="center" wrapText="1"/>
    </xf>
    <xf numFmtId="0" fontId="1" fillId="36" borderId="19" xfId="59" applyFont="1" applyFill="1" applyBorder="1" applyAlignment="1">
      <alignment vertical="center" wrapText="1"/>
      <protection/>
    </xf>
    <xf numFmtId="0" fontId="1" fillId="36" borderId="19" xfId="58" applyFont="1" applyFill="1" applyBorder="1" applyAlignment="1">
      <alignment vertical="center" wrapText="1"/>
      <protection/>
    </xf>
    <xf numFmtId="0" fontId="29" fillId="0" borderId="14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/>
    </xf>
    <xf numFmtId="0" fontId="5" fillId="0" borderId="13" xfId="60" applyFont="1" applyFill="1" applyBorder="1" applyAlignment="1">
      <alignment vertical="top" wrapText="1"/>
      <protection/>
    </xf>
    <xf numFmtId="0" fontId="5" fillId="0" borderId="12" xfId="60" applyFont="1" applyFill="1" applyBorder="1" applyAlignment="1">
      <alignment vertical="top" wrapText="1"/>
      <protection/>
    </xf>
    <xf numFmtId="0" fontId="37" fillId="0" borderId="11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02" fillId="0" borderId="0" xfId="0" applyFont="1" applyAlignment="1">
      <alignment vertical="top"/>
    </xf>
    <xf numFmtId="0" fontId="103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7" fillId="34" borderId="11" xfId="0" applyFont="1" applyFill="1" applyBorder="1" applyAlignment="1">
      <alignment vertical="top" wrapText="1"/>
    </xf>
    <xf numFmtId="0" fontId="17" fillId="0" borderId="10" xfId="0" applyFont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1" xfId="60" applyFont="1" applyFill="1" applyBorder="1" applyAlignment="1">
      <alignment vertical="top" wrapText="1"/>
      <protection/>
    </xf>
    <xf numFmtId="0" fontId="5" fillId="0" borderId="14" xfId="60" applyFont="1" applyBorder="1" applyAlignment="1">
      <alignment horizontal="center" vertical="top"/>
      <protection/>
    </xf>
    <xf numFmtId="0" fontId="5" fillId="0" borderId="14" xfId="60" applyFont="1" applyBorder="1" applyAlignment="1">
      <alignment horizontal="center" vertical="top" wrapText="1"/>
      <protection/>
    </xf>
    <xf numFmtId="0" fontId="7" fillId="0" borderId="13" xfId="60" applyFont="1" applyBorder="1" applyAlignment="1">
      <alignment horizontal="center"/>
      <protection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" fillId="0" borderId="11" xfId="57" applyFont="1" applyBorder="1">
      <alignment/>
      <protection/>
    </xf>
    <xf numFmtId="0" fontId="2" fillId="34" borderId="10" xfId="0" applyFont="1" applyFill="1" applyBorder="1" applyAlignment="1">
      <alignment horizontal="left" vertical="top" wrapText="1"/>
    </xf>
    <xf numFmtId="0" fontId="5" fillId="0" borderId="0" xfId="60" applyFont="1" applyFill="1" applyBorder="1" applyAlignment="1">
      <alignment vertical="top" wrapText="1"/>
      <protection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104" fillId="0" borderId="15" xfId="0" applyFont="1" applyBorder="1" applyAlignment="1">
      <alignment/>
    </xf>
    <xf numFmtId="0" fontId="98" fillId="0" borderId="10" xfId="0" applyFont="1" applyFill="1" applyBorder="1" applyAlignment="1">
      <alignment vertical="center" wrapText="1"/>
    </xf>
    <xf numFmtId="20" fontId="1" fillId="34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10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11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top" wrapText="1"/>
    </xf>
    <xf numFmtId="0" fontId="2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wrapText="1"/>
    </xf>
    <xf numFmtId="0" fontId="22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horizontal="center" wrapText="1"/>
    </xf>
    <xf numFmtId="0" fontId="104" fillId="3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104" fillId="0" borderId="10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39" borderId="10" xfId="0" applyFont="1" applyFill="1" applyBorder="1" applyAlignment="1">
      <alignment vertical="center" wrapText="1"/>
    </xf>
    <xf numFmtId="0" fontId="2" fillId="39" borderId="2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11" fillId="36" borderId="19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7" fillId="0" borderId="0" xfId="60" applyFont="1" applyAlignment="1">
      <alignment horizontal="center"/>
      <protection/>
    </xf>
    <xf numFmtId="0" fontId="5" fillId="0" borderId="13" xfId="60" applyFont="1" applyFill="1" applyBorder="1" applyAlignment="1">
      <alignment horizontal="center" vertical="top" wrapText="1"/>
      <protection/>
    </xf>
    <xf numFmtId="0" fontId="5" fillId="0" borderId="12" xfId="60" applyFont="1" applyFill="1" applyBorder="1" applyAlignment="1">
      <alignment horizontal="center" vertical="top" wrapText="1"/>
      <protection/>
    </xf>
    <xf numFmtId="0" fontId="5" fillId="0" borderId="11" xfId="60" applyFont="1" applyFill="1" applyBorder="1" applyAlignment="1">
      <alignment horizontal="center" vertical="top" wrapText="1"/>
      <protection/>
    </xf>
    <xf numFmtId="0" fontId="2" fillId="0" borderId="13" xfId="60" applyFont="1" applyFill="1" applyBorder="1" applyAlignment="1">
      <alignment horizontal="center" vertical="top" wrapText="1"/>
      <protection/>
    </xf>
    <xf numFmtId="0" fontId="2" fillId="0" borderId="11" xfId="60" applyFont="1" applyFill="1" applyBorder="1" applyAlignment="1">
      <alignment horizontal="center" vertical="top" wrapText="1"/>
      <protection/>
    </xf>
    <xf numFmtId="0" fontId="104" fillId="0" borderId="13" xfId="60" applyFont="1" applyFill="1" applyBorder="1" applyAlignment="1">
      <alignment horizontal="center" vertical="top" wrapText="1"/>
      <protection/>
    </xf>
    <xf numFmtId="0" fontId="104" fillId="0" borderId="12" xfId="60" applyFont="1" applyFill="1" applyBorder="1" applyAlignment="1">
      <alignment horizontal="center" vertical="top" wrapText="1"/>
      <protection/>
    </xf>
    <xf numFmtId="0" fontId="104" fillId="0" borderId="11" xfId="60" applyFont="1" applyFill="1" applyBorder="1" applyAlignment="1">
      <alignment horizontal="center" vertical="top" wrapText="1"/>
      <protection/>
    </xf>
    <xf numFmtId="0" fontId="104" fillId="0" borderId="13" xfId="60" applyFont="1" applyFill="1" applyBorder="1" applyAlignment="1">
      <alignment horizontal="left" vertical="top" wrapText="1"/>
      <protection/>
    </xf>
    <xf numFmtId="0" fontId="104" fillId="0" borderId="12" xfId="60" applyFont="1" applyFill="1" applyBorder="1" applyAlignment="1">
      <alignment horizontal="left" vertical="top" wrapText="1"/>
      <protection/>
    </xf>
    <xf numFmtId="0" fontId="104" fillId="0" borderId="11" xfId="60" applyFont="1" applyFill="1" applyBorder="1" applyAlignment="1">
      <alignment horizontal="left" vertical="top" wrapText="1"/>
      <protection/>
    </xf>
    <xf numFmtId="0" fontId="106" fillId="0" borderId="13" xfId="60" applyFont="1" applyFill="1" applyBorder="1" applyAlignment="1">
      <alignment horizontal="center" vertical="top" wrapText="1"/>
      <protection/>
    </xf>
    <xf numFmtId="0" fontId="106" fillId="0" borderId="12" xfId="60" applyFont="1" applyFill="1" applyBorder="1" applyAlignment="1">
      <alignment horizontal="center" vertical="top" wrapText="1"/>
      <protection/>
    </xf>
    <xf numFmtId="0" fontId="106" fillId="0" borderId="11" xfId="60" applyFont="1" applyFill="1" applyBorder="1" applyAlignment="1">
      <alignment horizontal="center" vertical="top" wrapText="1"/>
      <protection/>
    </xf>
    <xf numFmtId="0" fontId="29" fillId="0" borderId="0" xfId="60" applyFont="1" applyAlignment="1">
      <alignment horizontal="center"/>
      <protection/>
    </xf>
    <xf numFmtId="0" fontId="34" fillId="0" borderId="17" xfId="60" applyFont="1" applyBorder="1" applyAlignment="1">
      <alignment horizontal="right"/>
      <protection/>
    </xf>
    <xf numFmtId="0" fontId="9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1" fillId="4" borderId="13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1" fillId="3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1" fillId="3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4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107" fillId="39" borderId="0" xfId="0" applyFont="1" applyFill="1" applyBorder="1" applyAlignment="1">
      <alignment horizontal="left" vertical="top" wrapText="1"/>
    </xf>
    <xf numFmtId="0" fontId="108" fillId="0" borderId="18" xfId="0" applyFont="1" applyBorder="1" applyAlignment="1">
      <alignment horizontal="left" vertical="top"/>
    </xf>
    <xf numFmtId="0" fontId="104" fillId="6" borderId="13" xfId="60" applyFont="1" applyFill="1" applyBorder="1" applyAlignment="1">
      <alignment horizontal="center" vertical="top" wrapText="1"/>
      <protection/>
    </xf>
    <xf numFmtId="0" fontId="104" fillId="6" borderId="12" xfId="60" applyFont="1" applyFill="1" applyBorder="1" applyAlignment="1">
      <alignment horizontal="center" vertical="top" wrapText="1"/>
      <protection/>
    </xf>
    <xf numFmtId="0" fontId="104" fillId="6" borderId="11" xfId="60" applyFont="1" applyFill="1" applyBorder="1" applyAlignment="1">
      <alignment horizontal="center" vertical="top" wrapText="1"/>
      <protection/>
    </xf>
    <xf numFmtId="0" fontId="5" fillId="0" borderId="13" xfId="60" applyFont="1" applyFill="1" applyBorder="1" applyAlignment="1">
      <alignment horizontal="left" vertical="top" wrapText="1"/>
      <protection/>
    </xf>
    <xf numFmtId="0" fontId="5" fillId="0" borderId="12" xfId="60" applyFont="1" applyFill="1" applyBorder="1" applyAlignment="1">
      <alignment horizontal="left" vertical="top" wrapText="1"/>
      <protection/>
    </xf>
    <xf numFmtId="0" fontId="5" fillId="0" borderId="11" xfId="60" applyFont="1" applyFill="1" applyBorder="1" applyAlignment="1">
      <alignment horizontal="left" vertical="top" wrapText="1"/>
      <protection/>
    </xf>
    <xf numFmtId="0" fontId="5" fillId="0" borderId="21" xfId="60" applyFont="1" applyFill="1" applyBorder="1" applyAlignment="1">
      <alignment horizontal="center" vertical="top" wrapText="1"/>
      <protection/>
    </xf>
    <xf numFmtId="0" fontId="5" fillId="0" borderId="22" xfId="60" applyFont="1" applyFill="1" applyBorder="1" applyAlignment="1">
      <alignment horizontal="center" vertical="top" wrapText="1"/>
      <protection/>
    </xf>
    <xf numFmtId="0" fontId="5" fillId="0" borderId="23" xfId="60" applyFont="1" applyFill="1" applyBorder="1" applyAlignment="1">
      <alignment horizontal="center" vertical="top" wrapText="1"/>
      <protection/>
    </xf>
    <xf numFmtId="0" fontId="104" fillId="39" borderId="13" xfId="60" applyFont="1" applyFill="1" applyBorder="1" applyAlignment="1">
      <alignment horizontal="center" vertical="top" wrapText="1"/>
      <protection/>
    </xf>
    <xf numFmtId="0" fontId="104" fillId="39" borderId="12" xfId="60" applyFont="1" applyFill="1" applyBorder="1" applyAlignment="1">
      <alignment horizontal="center" vertical="top" wrapText="1"/>
      <protection/>
    </xf>
    <xf numFmtId="0" fontId="104" fillId="39" borderId="11" xfId="60" applyFont="1" applyFill="1" applyBorder="1" applyAlignment="1">
      <alignment horizontal="center" vertical="top" wrapText="1"/>
      <protection/>
    </xf>
    <xf numFmtId="0" fontId="109" fillId="0" borderId="13" xfId="60" applyFont="1" applyFill="1" applyBorder="1" applyAlignment="1">
      <alignment horizontal="center" vertical="top" wrapText="1"/>
      <protection/>
    </xf>
    <xf numFmtId="0" fontId="109" fillId="0" borderId="12" xfId="60" applyFont="1" applyFill="1" applyBorder="1" applyAlignment="1">
      <alignment horizontal="center" vertical="top" wrapText="1"/>
      <protection/>
    </xf>
    <xf numFmtId="0" fontId="109" fillId="0" borderId="11" xfId="60" applyFont="1" applyFill="1" applyBorder="1" applyAlignment="1">
      <alignment horizontal="center" vertical="top" wrapText="1"/>
      <protection/>
    </xf>
    <xf numFmtId="0" fontId="104" fillId="0" borderId="21" xfId="60" applyFont="1" applyFill="1" applyBorder="1" applyAlignment="1">
      <alignment horizontal="center" vertical="top" wrapText="1"/>
      <protection/>
    </xf>
    <xf numFmtId="0" fontId="104" fillId="0" borderId="22" xfId="60" applyFont="1" applyFill="1" applyBorder="1" applyAlignment="1">
      <alignment horizontal="center" vertical="top" wrapText="1"/>
      <protection/>
    </xf>
    <xf numFmtId="0" fontId="104" fillId="0" borderId="23" xfId="60" applyFont="1" applyFill="1" applyBorder="1" applyAlignment="1">
      <alignment horizontal="center" vertical="top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104" fillId="6" borderId="13" xfId="60" applyFont="1" applyFill="1" applyBorder="1" applyAlignment="1">
      <alignment horizontal="left" vertical="top" wrapText="1"/>
      <protection/>
    </xf>
    <xf numFmtId="0" fontId="104" fillId="6" borderId="12" xfId="60" applyFont="1" applyFill="1" applyBorder="1" applyAlignment="1">
      <alignment horizontal="left" vertical="top" wrapText="1"/>
      <protection/>
    </xf>
    <xf numFmtId="0" fontId="104" fillId="6" borderId="11" xfId="60" applyFont="1" applyFill="1" applyBorder="1" applyAlignment="1">
      <alignment horizontal="left" vertical="top" wrapText="1"/>
      <protection/>
    </xf>
    <xf numFmtId="0" fontId="34" fillId="0" borderId="0" xfId="0" applyFont="1" applyFill="1" applyAlignment="1">
      <alignment horizontal="center"/>
    </xf>
    <xf numFmtId="0" fontId="5" fillId="6" borderId="13" xfId="60" applyFont="1" applyFill="1" applyBorder="1" applyAlignment="1">
      <alignment horizontal="center" vertical="top" wrapText="1"/>
      <protection/>
    </xf>
    <xf numFmtId="0" fontId="5" fillId="6" borderId="12" xfId="60" applyFont="1" applyFill="1" applyBorder="1" applyAlignment="1">
      <alignment horizontal="center" vertical="top" wrapText="1"/>
      <protection/>
    </xf>
    <xf numFmtId="0" fontId="5" fillId="6" borderId="11" xfId="60" applyFont="1" applyFill="1" applyBorder="1" applyAlignment="1">
      <alignment horizontal="center" vertical="top" wrapText="1"/>
      <protection/>
    </xf>
    <xf numFmtId="0" fontId="27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4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/>
    <dxf>
      <fill>
        <patternFill>
          <bgColor indexed="4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G7" sqref="G7:G9"/>
    </sheetView>
  </sheetViews>
  <sheetFormatPr defaultColWidth="9.140625" defaultRowHeight="12.75"/>
  <cols>
    <col min="1" max="1" width="5.28125" style="61" customWidth="1"/>
    <col min="2" max="2" width="15.28125" style="61" customWidth="1"/>
    <col min="3" max="3" width="20.421875" style="61" customWidth="1"/>
    <col min="4" max="4" width="20.00390625" style="61" customWidth="1"/>
    <col min="5" max="5" width="23.140625" style="61" customWidth="1"/>
    <col min="6" max="6" width="18.57421875" style="61" customWidth="1"/>
    <col min="7" max="7" width="23.00390625" style="61" customWidth="1"/>
    <col min="8" max="8" width="15.140625" style="61" customWidth="1"/>
    <col min="9" max="12" width="9.140625" style="61" customWidth="1"/>
    <col min="13" max="13" width="13.140625" style="61" bestFit="1" customWidth="1"/>
    <col min="14" max="16384" width="9.140625" style="61" customWidth="1"/>
  </cols>
  <sheetData>
    <row r="1" spans="1:8" ht="15.75">
      <c r="A1" s="59"/>
      <c r="B1" s="60"/>
      <c r="C1" s="59"/>
      <c r="D1" s="59"/>
      <c r="E1" s="59"/>
      <c r="F1" s="59"/>
      <c r="G1" s="59"/>
      <c r="H1" s="59"/>
    </row>
    <row r="2" spans="1:8" ht="15.75">
      <c r="A2" s="62" t="s">
        <v>23</v>
      </c>
      <c r="B2" s="62"/>
      <c r="C2" s="59"/>
      <c r="D2" s="59"/>
      <c r="E2" s="59"/>
      <c r="F2" s="59"/>
      <c r="G2" s="59"/>
      <c r="H2" s="59"/>
    </row>
    <row r="3" spans="1:8" ht="18.75">
      <c r="A3" s="59"/>
      <c r="B3" s="59"/>
      <c r="C3" s="277" t="s">
        <v>358</v>
      </c>
      <c r="D3" s="277"/>
      <c r="E3" s="277"/>
      <c r="F3" s="277"/>
      <c r="G3" s="277"/>
      <c r="H3" s="59"/>
    </row>
    <row r="4" spans="1:8" ht="18.75">
      <c r="A4" s="59"/>
      <c r="B4" s="59"/>
      <c r="C4" s="277" t="s">
        <v>360</v>
      </c>
      <c r="D4" s="277"/>
      <c r="E4" s="277"/>
      <c r="F4" s="277"/>
      <c r="G4" s="277"/>
      <c r="H4" s="59"/>
    </row>
    <row r="5" spans="1:8" ht="20.25">
      <c r="A5" s="59"/>
      <c r="B5" s="83" t="s">
        <v>359</v>
      </c>
      <c r="C5" s="59"/>
      <c r="D5" s="59"/>
      <c r="E5" s="59"/>
      <c r="F5" s="59"/>
      <c r="G5" s="278" t="s">
        <v>222</v>
      </c>
      <c r="H5" s="278"/>
    </row>
    <row r="6" spans="1:14" ht="15.75">
      <c r="A6" s="63" t="s">
        <v>8</v>
      </c>
      <c r="B6" s="63" t="s">
        <v>161</v>
      </c>
      <c r="C6" s="63" t="s">
        <v>204</v>
      </c>
      <c r="D6" s="63" t="s">
        <v>205</v>
      </c>
      <c r="E6" s="63" t="s">
        <v>206</v>
      </c>
      <c r="F6" s="63" t="s">
        <v>207</v>
      </c>
      <c r="G6" s="63" t="s">
        <v>208</v>
      </c>
      <c r="H6" s="63" t="s">
        <v>209</v>
      </c>
      <c r="L6" s="279" t="s">
        <v>225</v>
      </c>
      <c r="M6" s="279"/>
      <c r="N6" s="279"/>
    </row>
    <row r="7" spans="1:14" ht="30" customHeight="1">
      <c r="A7" s="64">
        <v>1</v>
      </c>
      <c r="B7" s="90" t="s">
        <v>210</v>
      </c>
      <c r="C7" s="263" t="s">
        <v>227</v>
      </c>
      <c r="D7" s="274" t="s">
        <v>435</v>
      </c>
      <c r="E7" s="268" t="s">
        <v>356</v>
      </c>
      <c r="F7" s="271" t="s">
        <v>353</v>
      </c>
      <c r="G7" s="263" t="s">
        <v>231</v>
      </c>
      <c r="H7" s="84"/>
      <c r="L7" s="37" t="s">
        <v>160</v>
      </c>
      <c r="M7" s="37" t="s">
        <v>161</v>
      </c>
      <c r="N7" s="1"/>
    </row>
    <row r="8" spans="1:14" ht="30" customHeight="1">
      <c r="A8" s="64">
        <v>2</v>
      </c>
      <c r="B8" s="91" t="s">
        <v>211</v>
      </c>
      <c r="C8" s="264"/>
      <c r="D8" s="275"/>
      <c r="E8" s="269"/>
      <c r="F8" s="272"/>
      <c r="G8" s="264"/>
      <c r="H8" s="84"/>
      <c r="L8" s="86">
        <v>1</v>
      </c>
      <c r="M8" s="65" t="s">
        <v>210</v>
      </c>
      <c r="N8" s="1"/>
    </row>
    <row r="9" spans="1:14" ht="30" customHeight="1">
      <c r="A9" s="64">
        <v>3</v>
      </c>
      <c r="B9" s="90" t="s">
        <v>212</v>
      </c>
      <c r="C9" s="265"/>
      <c r="D9" s="275"/>
      <c r="E9" s="269"/>
      <c r="F9" s="272"/>
      <c r="G9" s="265"/>
      <c r="H9" s="84"/>
      <c r="L9" s="86">
        <v>2</v>
      </c>
      <c r="M9" s="67" t="s">
        <v>211</v>
      </c>
      <c r="N9" s="1"/>
    </row>
    <row r="10" spans="1:14" ht="30" customHeight="1">
      <c r="A10" s="64">
        <v>4</v>
      </c>
      <c r="B10" s="91" t="s">
        <v>213</v>
      </c>
      <c r="C10" s="263"/>
      <c r="D10" s="276"/>
      <c r="E10" s="270"/>
      <c r="F10" s="272"/>
      <c r="G10" s="263" t="s">
        <v>232</v>
      </c>
      <c r="H10" s="84"/>
      <c r="L10" s="86">
        <v>3</v>
      </c>
      <c r="M10" s="65" t="s">
        <v>212</v>
      </c>
      <c r="N10" s="1"/>
    </row>
    <row r="11" spans="1:14" ht="30" customHeight="1">
      <c r="A11" s="64">
        <v>5</v>
      </c>
      <c r="B11" s="90" t="s">
        <v>214</v>
      </c>
      <c r="C11" s="264"/>
      <c r="D11" s="87"/>
      <c r="E11" s="266" t="s">
        <v>230</v>
      </c>
      <c r="F11" s="273"/>
      <c r="G11" s="264"/>
      <c r="H11" s="84"/>
      <c r="L11" s="86">
        <v>4</v>
      </c>
      <c r="M11" s="67" t="s">
        <v>213</v>
      </c>
      <c r="N11" s="1"/>
    </row>
    <row r="12" spans="1:14" ht="20.25" customHeight="1">
      <c r="A12" s="64">
        <v>6</v>
      </c>
      <c r="B12" s="90" t="s">
        <v>215</v>
      </c>
      <c r="C12" s="265"/>
      <c r="D12" s="87"/>
      <c r="E12" s="267"/>
      <c r="F12" s="68"/>
      <c r="G12" s="265"/>
      <c r="H12" s="84"/>
      <c r="L12" s="86">
        <v>5</v>
      </c>
      <c r="M12" s="65" t="s">
        <v>214</v>
      </c>
      <c r="N12" s="1"/>
    </row>
    <row r="13" spans="1:14" ht="15" customHeight="1">
      <c r="A13" s="69"/>
      <c r="B13" s="70"/>
      <c r="C13" s="71"/>
      <c r="D13" s="72"/>
      <c r="E13" s="73"/>
      <c r="F13" s="74"/>
      <c r="G13" s="75"/>
      <c r="H13" s="74"/>
      <c r="L13" s="86">
        <v>6</v>
      </c>
      <c r="M13" s="65" t="s">
        <v>215</v>
      </c>
      <c r="N13" s="1"/>
    </row>
    <row r="14" spans="1:14" ht="30" customHeight="1">
      <c r="A14" s="64">
        <v>7</v>
      </c>
      <c r="B14" s="90" t="s">
        <v>216</v>
      </c>
      <c r="C14" s="263" t="s">
        <v>331</v>
      </c>
      <c r="D14" s="263" t="s">
        <v>228</v>
      </c>
      <c r="G14" s="268" t="s">
        <v>234</v>
      </c>
      <c r="H14" s="66"/>
      <c r="L14" s="86">
        <v>7</v>
      </c>
      <c r="M14" s="65" t="s">
        <v>216</v>
      </c>
      <c r="N14" s="1"/>
    </row>
    <row r="15" spans="1:14" ht="30" customHeight="1">
      <c r="A15" s="64">
        <v>8</v>
      </c>
      <c r="B15" s="91" t="s">
        <v>217</v>
      </c>
      <c r="C15" s="264"/>
      <c r="D15" s="264"/>
      <c r="G15" s="269"/>
      <c r="H15" s="68"/>
      <c r="L15" s="86">
        <v>8</v>
      </c>
      <c r="M15" s="67" t="s">
        <v>217</v>
      </c>
      <c r="N15" s="1"/>
    </row>
    <row r="16" spans="1:14" ht="30" customHeight="1">
      <c r="A16" s="64">
        <v>9</v>
      </c>
      <c r="B16" s="90" t="s">
        <v>218</v>
      </c>
      <c r="C16" s="265"/>
      <c r="D16" s="265"/>
      <c r="G16" s="270"/>
      <c r="H16" s="66"/>
      <c r="L16" s="86">
        <v>9</v>
      </c>
      <c r="M16" s="65" t="s">
        <v>218</v>
      </c>
      <c r="N16" s="1"/>
    </row>
    <row r="17" spans="1:14" ht="30" customHeight="1">
      <c r="A17" s="64">
        <v>10</v>
      </c>
      <c r="B17" s="91" t="s">
        <v>219</v>
      </c>
      <c r="C17" s="263" t="s">
        <v>226</v>
      </c>
      <c r="D17" s="263" t="s">
        <v>229</v>
      </c>
      <c r="E17" s="85"/>
      <c r="G17" s="271" t="s">
        <v>355</v>
      </c>
      <c r="H17" s="66"/>
      <c r="L17" s="86">
        <v>10</v>
      </c>
      <c r="M17" s="67" t="s">
        <v>219</v>
      </c>
      <c r="N17" s="1"/>
    </row>
    <row r="18" spans="1:13" ht="30" customHeight="1">
      <c r="A18" s="64">
        <v>11</v>
      </c>
      <c r="B18" s="90" t="s">
        <v>220</v>
      </c>
      <c r="C18" s="264"/>
      <c r="D18" s="264"/>
      <c r="E18" s="66"/>
      <c r="G18" s="272"/>
      <c r="H18" s="66"/>
      <c r="L18" s="88">
        <v>11</v>
      </c>
      <c r="M18" s="65" t="s">
        <v>220</v>
      </c>
    </row>
    <row r="19" spans="1:14" ht="30" customHeight="1">
      <c r="A19" s="64">
        <v>12</v>
      </c>
      <c r="B19" s="90" t="s">
        <v>221</v>
      </c>
      <c r="C19" s="265"/>
      <c r="D19" s="265"/>
      <c r="E19" s="66"/>
      <c r="G19" s="273"/>
      <c r="H19" s="66"/>
      <c r="L19" s="89">
        <v>12</v>
      </c>
      <c r="M19" s="65" t="s">
        <v>221</v>
      </c>
      <c r="N19" s="79"/>
    </row>
    <row r="20" spans="1:8" ht="20.25">
      <c r="A20" s="59"/>
      <c r="B20" s="76"/>
      <c r="C20" s="77" t="s">
        <v>233</v>
      </c>
      <c r="D20" s="59"/>
      <c r="E20" s="59"/>
      <c r="F20" s="59"/>
      <c r="G20" s="59"/>
      <c r="H20" s="59"/>
    </row>
    <row r="21" spans="1:9" ht="15.75">
      <c r="A21" s="62"/>
      <c r="B21" s="78" t="s">
        <v>223</v>
      </c>
      <c r="C21" s="78"/>
      <c r="D21" s="78"/>
      <c r="E21" s="78"/>
      <c r="F21" s="262" t="s">
        <v>361</v>
      </c>
      <c r="G21" s="262"/>
      <c r="H21" s="262"/>
      <c r="I21" s="79"/>
    </row>
    <row r="22" spans="1:9" s="79" customFormat="1" ht="15.75">
      <c r="A22" s="59"/>
      <c r="B22" s="80" t="s">
        <v>224</v>
      </c>
      <c r="C22" s="81"/>
      <c r="D22" s="82"/>
      <c r="E22" s="81"/>
      <c r="F22" s="59"/>
      <c r="G22" s="59"/>
      <c r="H22" s="59"/>
      <c r="I22" s="61"/>
    </row>
    <row r="23" spans="1:8" ht="15.75">
      <c r="A23" s="59"/>
      <c r="B23" s="80"/>
      <c r="C23" s="81"/>
      <c r="D23" s="82"/>
      <c r="E23" s="81"/>
      <c r="F23" s="59"/>
      <c r="G23" s="59"/>
      <c r="H23" s="59"/>
    </row>
    <row r="24" spans="1:8" ht="15.75">
      <c r="A24" s="59"/>
      <c r="B24" s="59"/>
      <c r="C24" s="59"/>
      <c r="D24" s="59"/>
      <c r="E24" s="59"/>
      <c r="F24" s="59"/>
      <c r="G24" s="59"/>
      <c r="H24" s="59"/>
    </row>
  </sheetData>
  <sheetProtection/>
  <mergeCells count="19">
    <mergeCell ref="C3:G3"/>
    <mergeCell ref="C4:G4"/>
    <mergeCell ref="G5:H5"/>
    <mergeCell ref="L6:N6"/>
    <mergeCell ref="C14:C16"/>
    <mergeCell ref="C7:C9"/>
    <mergeCell ref="E7:E10"/>
    <mergeCell ref="F7:F11"/>
    <mergeCell ref="G7:G9"/>
    <mergeCell ref="C10:C12"/>
    <mergeCell ref="F21:H21"/>
    <mergeCell ref="G10:G12"/>
    <mergeCell ref="E11:E12"/>
    <mergeCell ref="D14:D16"/>
    <mergeCell ref="G14:G16"/>
    <mergeCell ref="C17:C19"/>
    <mergeCell ref="D17:D19"/>
    <mergeCell ref="G17:G19"/>
    <mergeCell ref="D7:D10"/>
  </mergeCells>
  <printOptions/>
  <pageMargins left="0.29" right="0.26" top="0.47" bottom="0.44" header="0.31496062992126" footer="0.3149606299212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164"/>
  <sheetViews>
    <sheetView tabSelected="1" zoomScale="130" zoomScaleNormal="130" zoomScalePageLayoutView="0" workbookViewId="0" topLeftCell="A133">
      <selection activeCell="H149" sqref="H149"/>
    </sheetView>
  </sheetViews>
  <sheetFormatPr defaultColWidth="9.140625" defaultRowHeight="18" customHeight="1"/>
  <cols>
    <col min="1" max="1" width="1.8515625" style="3" customWidth="1"/>
    <col min="2" max="2" width="5.421875" style="3" customWidth="1"/>
    <col min="3" max="3" width="35.7109375" style="138" customWidth="1"/>
    <col min="4" max="4" width="11.421875" style="2" customWidth="1"/>
    <col min="5" max="5" width="9.7109375" style="2" customWidth="1"/>
    <col min="6" max="6" width="9.00390625" style="3" customWidth="1"/>
    <col min="7" max="7" width="21.57421875" style="13" customWidth="1"/>
    <col min="8" max="8" width="10.421875" style="2" customWidth="1"/>
    <col min="9" max="9" width="21.8515625" style="1" customWidth="1"/>
    <col min="10" max="10" width="7.7109375" style="3" customWidth="1"/>
    <col min="11" max="11" width="18.421875" style="3" customWidth="1"/>
    <col min="12" max="13" width="9.140625" style="3" customWidth="1"/>
    <col min="14" max="14" width="17.57421875" style="3" customWidth="1"/>
    <col min="15" max="16384" width="9.140625" style="3" customWidth="1"/>
  </cols>
  <sheetData>
    <row r="1" spans="1:8" ht="18" customHeight="1">
      <c r="A1" s="293" t="s">
        <v>0</v>
      </c>
      <c r="B1" s="293"/>
      <c r="C1" s="293"/>
      <c r="E1" s="296" t="s">
        <v>1</v>
      </c>
      <c r="F1" s="296"/>
      <c r="G1" s="296"/>
      <c r="H1" s="296"/>
    </row>
    <row r="2" spans="1:8" ht="18" customHeight="1">
      <c r="A2" s="293" t="s">
        <v>23</v>
      </c>
      <c r="B2" s="293"/>
      <c r="C2" s="293"/>
      <c r="E2" s="296" t="s">
        <v>2</v>
      </c>
      <c r="F2" s="296"/>
      <c r="G2" s="296"/>
      <c r="H2" s="296"/>
    </row>
    <row r="4" spans="1:8" ht="29.25" customHeight="1">
      <c r="A4" s="294" t="s">
        <v>25</v>
      </c>
      <c r="B4" s="294"/>
      <c r="C4" s="294"/>
      <c r="D4" s="294"/>
      <c r="E4" s="294"/>
      <c r="F4" s="294"/>
      <c r="G4" s="294"/>
      <c r="H4" s="294"/>
    </row>
    <row r="5" spans="1:8" ht="27.75" customHeight="1">
      <c r="A5" s="295" t="s">
        <v>345</v>
      </c>
      <c r="B5" s="295"/>
      <c r="C5" s="295"/>
      <c r="D5" s="295"/>
      <c r="E5" s="295"/>
      <c r="F5" s="295"/>
      <c r="G5" s="295"/>
      <c r="H5" s="295"/>
    </row>
    <row r="6" spans="1:8" ht="30.75" customHeight="1">
      <c r="A6" s="300" t="s">
        <v>344</v>
      </c>
      <c r="B6" s="300"/>
      <c r="C6" s="300"/>
      <c r="D6" s="300"/>
      <c r="E6" s="300"/>
      <c r="F6" s="300"/>
      <c r="G6" s="300"/>
      <c r="H6" s="300"/>
    </row>
    <row r="7" spans="1:8" ht="12.75" customHeight="1">
      <c r="A7" s="50"/>
      <c r="B7" s="307"/>
      <c r="C7" s="307"/>
      <c r="D7" s="307"/>
      <c r="E7" s="307"/>
      <c r="F7" s="307"/>
      <c r="G7" s="307"/>
      <c r="H7" s="50"/>
    </row>
    <row r="8" spans="2:8" ht="25.5" customHeight="1">
      <c r="B8" s="301" t="s">
        <v>571</v>
      </c>
      <c r="C8" s="301"/>
      <c r="D8" s="301"/>
      <c r="E8" s="301"/>
      <c r="F8" s="301"/>
      <c r="G8" s="301"/>
      <c r="H8" s="301"/>
    </row>
    <row r="9" spans="1:8" ht="18" customHeight="1">
      <c r="A9" s="280" t="s">
        <v>537</v>
      </c>
      <c r="B9" s="302"/>
      <c r="C9" s="302"/>
      <c r="D9" s="302"/>
      <c r="E9" s="302"/>
      <c r="F9" s="302"/>
      <c r="G9" s="302"/>
      <c r="H9" s="302"/>
    </row>
    <row r="10" spans="2:15" ht="18" customHeight="1"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5" t="s">
        <v>8</v>
      </c>
      <c r="H10" s="6" t="s">
        <v>9</v>
      </c>
      <c r="I10" s="6" t="s">
        <v>255</v>
      </c>
      <c r="M10" s="36" t="s">
        <v>159</v>
      </c>
      <c r="N10" s="1"/>
      <c r="O10" s="1"/>
    </row>
    <row r="11" spans="2:15" ht="25.5">
      <c r="B11" s="94">
        <v>1</v>
      </c>
      <c r="C11" s="95" t="s">
        <v>13</v>
      </c>
      <c r="D11" s="96" t="s">
        <v>26</v>
      </c>
      <c r="E11" s="139" t="s">
        <v>46</v>
      </c>
      <c r="F11" s="96">
        <v>100</v>
      </c>
      <c r="G11" s="97" t="s">
        <v>184</v>
      </c>
      <c r="H11" s="97" t="s">
        <v>295</v>
      </c>
      <c r="I11" s="92" t="s">
        <v>439</v>
      </c>
      <c r="J11" s="43"/>
      <c r="K11" s="43"/>
      <c r="M11" s="37" t="s">
        <v>160</v>
      </c>
      <c r="N11" s="37" t="s">
        <v>161</v>
      </c>
      <c r="O11" s="36"/>
    </row>
    <row r="12" spans="2:15" ht="15.75">
      <c r="B12" s="308">
        <v>2</v>
      </c>
      <c r="C12" s="309" t="s">
        <v>261</v>
      </c>
      <c r="D12" s="310" t="s">
        <v>14</v>
      </c>
      <c r="E12" s="299" t="s">
        <v>241</v>
      </c>
      <c r="F12" s="311">
        <v>100</v>
      </c>
      <c r="G12" s="97" t="s">
        <v>262</v>
      </c>
      <c r="H12" s="97" t="s">
        <v>294</v>
      </c>
      <c r="I12" s="92" t="s">
        <v>272</v>
      </c>
      <c r="J12" s="43"/>
      <c r="K12" s="43"/>
      <c r="M12" s="42">
        <v>1</v>
      </c>
      <c r="N12" s="192" t="s">
        <v>162</v>
      </c>
      <c r="O12" s="38"/>
    </row>
    <row r="13" spans="2:15" ht="15.75">
      <c r="B13" s="308"/>
      <c r="C13" s="309"/>
      <c r="D13" s="310"/>
      <c r="E13" s="299"/>
      <c r="F13" s="312"/>
      <c r="G13" s="97" t="s">
        <v>263</v>
      </c>
      <c r="H13" s="97" t="s">
        <v>295</v>
      </c>
      <c r="I13" s="92" t="s">
        <v>273</v>
      </c>
      <c r="J13" s="43"/>
      <c r="K13" s="43"/>
      <c r="M13" s="42">
        <v>2</v>
      </c>
      <c r="N13" s="192" t="s">
        <v>163</v>
      </c>
      <c r="O13" s="1" t="s">
        <v>164</v>
      </c>
    </row>
    <row r="14" spans="2:15" ht="25.5">
      <c r="B14" s="94">
        <v>3</v>
      </c>
      <c r="C14" s="95" t="s">
        <v>264</v>
      </c>
      <c r="D14" s="96" t="s">
        <v>17</v>
      </c>
      <c r="E14" s="139" t="s">
        <v>186</v>
      </c>
      <c r="F14" s="96">
        <v>200</v>
      </c>
      <c r="G14" s="97" t="s">
        <v>424</v>
      </c>
      <c r="H14" s="97" t="s">
        <v>529</v>
      </c>
      <c r="I14" s="92" t="s">
        <v>274</v>
      </c>
      <c r="J14" s="56"/>
      <c r="K14" s="56"/>
      <c r="M14" s="42">
        <v>3</v>
      </c>
      <c r="N14" s="192" t="s">
        <v>165</v>
      </c>
      <c r="O14" s="1"/>
    </row>
    <row r="15" spans="2:15" ht="18" customHeight="1">
      <c r="B15" s="94">
        <v>4</v>
      </c>
      <c r="C15" s="97" t="s">
        <v>265</v>
      </c>
      <c r="D15" s="96" t="s">
        <v>15</v>
      </c>
      <c r="E15" s="139" t="s">
        <v>46</v>
      </c>
      <c r="F15" s="96">
        <v>30</v>
      </c>
      <c r="G15" s="97" t="s">
        <v>326</v>
      </c>
      <c r="H15" s="97" t="s">
        <v>527</v>
      </c>
      <c r="I15" s="92" t="s">
        <v>275</v>
      </c>
      <c r="J15" s="56"/>
      <c r="K15" s="56"/>
      <c r="M15" s="42">
        <v>4</v>
      </c>
      <c r="N15" s="192" t="s">
        <v>166</v>
      </c>
      <c r="O15" s="1" t="s">
        <v>164</v>
      </c>
    </row>
    <row r="16" spans="2:15" ht="18" customHeight="1">
      <c r="B16" s="94">
        <v>5</v>
      </c>
      <c r="C16" s="97" t="s">
        <v>11</v>
      </c>
      <c r="D16" s="96" t="s">
        <v>18</v>
      </c>
      <c r="E16" s="139" t="s">
        <v>241</v>
      </c>
      <c r="F16" s="96">
        <v>150</v>
      </c>
      <c r="G16" s="97" t="s">
        <v>437</v>
      </c>
      <c r="H16" s="97" t="s">
        <v>528</v>
      </c>
      <c r="I16" s="92" t="s">
        <v>283</v>
      </c>
      <c r="M16" s="42">
        <v>5</v>
      </c>
      <c r="N16" s="192" t="s">
        <v>167</v>
      </c>
      <c r="O16" s="1"/>
    </row>
    <row r="17" spans="2:15" ht="18" customHeight="1">
      <c r="B17" s="94">
        <v>6</v>
      </c>
      <c r="C17" s="97" t="s">
        <v>266</v>
      </c>
      <c r="D17" s="96" t="s">
        <v>19</v>
      </c>
      <c r="E17" s="139" t="s">
        <v>46</v>
      </c>
      <c r="F17" s="96">
        <v>150</v>
      </c>
      <c r="G17" s="97" t="s">
        <v>180</v>
      </c>
      <c r="H17" s="97" t="s">
        <v>295</v>
      </c>
      <c r="I17" s="92" t="s">
        <v>277</v>
      </c>
      <c r="M17" s="42">
        <v>6</v>
      </c>
      <c r="N17" s="192" t="s">
        <v>168</v>
      </c>
      <c r="O17" s="1"/>
    </row>
    <row r="18" spans="2:15" ht="18" customHeight="1">
      <c r="B18" s="94">
        <v>7</v>
      </c>
      <c r="C18" s="97" t="s">
        <v>267</v>
      </c>
      <c r="D18" s="96" t="s">
        <v>16</v>
      </c>
      <c r="E18" s="139" t="s">
        <v>186</v>
      </c>
      <c r="F18" s="96">
        <v>180</v>
      </c>
      <c r="G18" s="97" t="s">
        <v>185</v>
      </c>
      <c r="H18" s="97" t="s">
        <v>529</v>
      </c>
      <c r="I18" s="92" t="s">
        <v>455</v>
      </c>
      <c r="M18" s="42">
        <v>7</v>
      </c>
      <c r="N18" s="192" t="s">
        <v>169</v>
      </c>
      <c r="O18" s="1"/>
    </row>
    <row r="19" spans="2:15" ht="25.5">
      <c r="B19" s="94">
        <v>8</v>
      </c>
      <c r="C19" s="97" t="s">
        <v>268</v>
      </c>
      <c r="D19" s="96" t="s">
        <v>24</v>
      </c>
      <c r="E19" s="139" t="s">
        <v>236</v>
      </c>
      <c r="F19" s="96">
        <v>100</v>
      </c>
      <c r="G19" s="97" t="s">
        <v>438</v>
      </c>
      <c r="H19" s="97" t="s">
        <v>530</v>
      </c>
      <c r="I19" s="92" t="s">
        <v>439</v>
      </c>
      <c r="M19" s="42">
        <v>8</v>
      </c>
      <c r="N19" s="192" t="s">
        <v>170</v>
      </c>
      <c r="O19" s="1" t="s">
        <v>164</v>
      </c>
    </row>
    <row r="20" spans="2:15" ht="45.75" customHeight="1">
      <c r="B20" s="313" t="s">
        <v>240</v>
      </c>
      <c r="C20" s="313"/>
      <c r="D20" s="313"/>
      <c r="E20" s="313"/>
      <c r="F20" s="313"/>
      <c r="G20" s="313"/>
      <c r="H20" s="313"/>
      <c r="I20" s="313"/>
      <c r="M20" s="42">
        <v>9</v>
      </c>
      <c r="N20" s="192" t="s">
        <v>171</v>
      </c>
      <c r="O20" s="1"/>
    </row>
    <row r="21" spans="1:15" ht="18" customHeight="1">
      <c r="A21" s="280" t="s">
        <v>484</v>
      </c>
      <c r="B21" s="302"/>
      <c r="C21" s="302"/>
      <c r="D21" s="302"/>
      <c r="E21" s="302"/>
      <c r="F21" s="302"/>
      <c r="G21" s="302"/>
      <c r="H21" s="302"/>
      <c r="M21" s="42">
        <v>10</v>
      </c>
      <c r="N21" s="192" t="s">
        <v>172</v>
      </c>
      <c r="O21" s="1" t="s">
        <v>164</v>
      </c>
    </row>
    <row r="22" spans="1:15" ht="21" customHeight="1">
      <c r="A22" s="281" t="s">
        <v>156</v>
      </c>
      <c r="B22" s="281"/>
      <c r="C22" s="281"/>
      <c r="M22" s="42">
        <v>11</v>
      </c>
      <c r="N22" s="192" t="s">
        <v>173</v>
      </c>
      <c r="O22" s="1"/>
    </row>
    <row r="23" spans="2:15" ht="18" customHeight="1">
      <c r="B23" s="14" t="s">
        <v>3</v>
      </c>
      <c r="C23" s="14" t="s">
        <v>4</v>
      </c>
      <c r="D23" s="14" t="s">
        <v>10</v>
      </c>
      <c r="E23" s="14" t="s">
        <v>6</v>
      </c>
      <c r="F23" s="14" t="s">
        <v>7</v>
      </c>
      <c r="G23" s="15" t="s">
        <v>8</v>
      </c>
      <c r="H23" s="16" t="s">
        <v>9</v>
      </c>
      <c r="I23" s="16" t="s">
        <v>255</v>
      </c>
      <c r="M23" s="42">
        <v>12</v>
      </c>
      <c r="N23" s="192" t="s">
        <v>174</v>
      </c>
      <c r="O23" s="1"/>
    </row>
    <row r="24" spans="2:12" ht="20.25">
      <c r="B24" s="17">
        <v>1</v>
      </c>
      <c r="C24" s="283" t="s">
        <v>152</v>
      </c>
      <c r="D24" s="285" t="s">
        <v>153</v>
      </c>
      <c r="E24" s="285">
        <v>3</v>
      </c>
      <c r="F24" s="222">
        <v>60</v>
      </c>
      <c r="G24" s="223" t="s">
        <v>190</v>
      </c>
      <c r="H24" s="224" t="s">
        <v>533</v>
      </c>
      <c r="I24" s="224" t="s">
        <v>349</v>
      </c>
      <c r="J24" s="220"/>
      <c r="K24" s="221"/>
      <c r="L24" s="159"/>
    </row>
    <row r="25" spans="2:12" ht="18.75" customHeight="1">
      <c r="B25" s="17"/>
      <c r="C25" s="304"/>
      <c r="D25" s="305"/>
      <c r="E25" s="305"/>
      <c r="F25" s="222">
        <v>60</v>
      </c>
      <c r="G25" s="223" t="s">
        <v>190</v>
      </c>
      <c r="H25" s="224" t="s">
        <v>534</v>
      </c>
      <c r="I25" s="224" t="s">
        <v>347</v>
      </c>
      <c r="J25" s="220"/>
      <c r="K25" s="221"/>
      <c r="L25" s="159"/>
    </row>
    <row r="26" spans="2:12" ht="18.75" customHeight="1">
      <c r="B26" s="17"/>
      <c r="C26" s="304"/>
      <c r="D26" s="305"/>
      <c r="E26" s="305"/>
      <c r="F26" s="222">
        <v>60</v>
      </c>
      <c r="G26" s="225" t="s">
        <v>190</v>
      </c>
      <c r="H26" s="224" t="s">
        <v>531</v>
      </c>
      <c r="I26" s="224" t="s">
        <v>348</v>
      </c>
      <c r="J26" s="220"/>
      <c r="K26" s="221"/>
      <c r="L26" s="159"/>
    </row>
    <row r="27" spans="2:12" ht="20.25">
      <c r="B27" s="17">
        <v>1</v>
      </c>
      <c r="C27" s="283" t="s">
        <v>152</v>
      </c>
      <c r="D27" s="285" t="s">
        <v>153</v>
      </c>
      <c r="E27" s="285">
        <v>3</v>
      </c>
      <c r="F27" s="222">
        <v>60</v>
      </c>
      <c r="G27" s="223" t="s">
        <v>325</v>
      </c>
      <c r="H27" s="224" t="s">
        <v>533</v>
      </c>
      <c r="I27" s="224" t="s">
        <v>350</v>
      </c>
      <c r="J27" s="220"/>
      <c r="K27" s="221"/>
      <c r="L27" s="159"/>
    </row>
    <row r="28" spans="2:12" ht="18.75" customHeight="1">
      <c r="B28" s="17"/>
      <c r="C28" s="304"/>
      <c r="D28" s="305"/>
      <c r="E28" s="305"/>
      <c r="F28" s="222">
        <v>60</v>
      </c>
      <c r="G28" s="223" t="s">
        <v>325</v>
      </c>
      <c r="H28" s="224" t="s">
        <v>534</v>
      </c>
      <c r="I28" s="224" t="s">
        <v>351</v>
      </c>
      <c r="J28" s="220"/>
      <c r="K28" s="221"/>
      <c r="L28" s="159"/>
    </row>
    <row r="29" spans="2:12" ht="18.75" customHeight="1">
      <c r="B29" s="17"/>
      <c r="C29" s="304"/>
      <c r="D29" s="305"/>
      <c r="E29" s="305"/>
      <c r="F29" s="222">
        <v>60</v>
      </c>
      <c r="G29" s="225" t="s">
        <v>325</v>
      </c>
      <c r="H29" s="224" t="s">
        <v>531</v>
      </c>
      <c r="I29" s="224" t="s">
        <v>352</v>
      </c>
      <c r="J29" s="220"/>
      <c r="K29" s="221"/>
      <c r="L29" s="159"/>
    </row>
    <row r="30" spans="2:12" ht="19.5" customHeight="1">
      <c r="B30" s="297">
        <v>2</v>
      </c>
      <c r="C30" s="283" t="s">
        <v>235</v>
      </c>
      <c r="D30" s="285" t="s">
        <v>200</v>
      </c>
      <c r="E30" s="285">
        <v>5</v>
      </c>
      <c r="F30" s="226">
        <v>150</v>
      </c>
      <c r="G30" s="227" t="s">
        <v>281</v>
      </c>
      <c r="H30" s="228" t="s">
        <v>535</v>
      </c>
      <c r="I30" s="224" t="s">
        <v>346</v>
      </c>
      <c r="K30" s="159"/>
      <c r="L30" s="159"/>
    </row>
    <row r="31" spans="2:12" ht="21" customHeight="1">
      <c r="B31" s="298"/>
      <c r="C31" s="284"/>
      <c r="D31" s="286"/>
      <c r="E31" s="286"/>
      <c r="F31" s="226">
        <v>150</v>
      </c>
      <c r="G31" s="229" t="s">
        <v>281</v>
      </c>
      <c r="H31" s="230" t="s">
        <v>536</v>
      </c>
      <c r="I31" s="224" t="s">
        <v>347</v>
      </c>
      <c r="K31" s="159"/>
      <c r="L31" s="159"/>
    </row>
    <row r="32" spans="2:13" ht="18.75" customHeight="1">
      <c r="B32" s="297">
        <v>3</v>
      </c>
      <c r="C32" s="290" t="s">
        <v>296</v>
      </c>
      <c r="D32" s="297" t="s">
        <v>20</v>
      </c>
      <c r="E32" s="297" t="s">
        <v>241</v>
      </c>
      <c r="F32" s="18">
        <v>200</v>
      </c>
      <c r="G32" s="98" t="s">
        <v>333</v>
      </c>
      <c r="H32" s="218" t="s">
        <v>294</v>
      </c>
      <c r="I32" s="49" t="s">
        <v>278</v>
      </c>
      <c r="J32" s="188" t="s">
        <v>457</v>
      </c>
      <c r="K32" s="189"/>
      <c r="L32" s="189"/>
      <c r="M32" s="189"/>
    </row>
    <row r="33" spans="2:12" ht="18.75" customHeight="1">
      <c r="B33" s="298"/>
      <c r="C33" s="291"/>
      <c r="D33" s="298"/>
      <c r="E33" s="298"/>
      <c r="F33" s="18">
        <v>200</v>
      </c>
      <c r="G33" s="99" t="s">
        <v>515</v>
      </c>
      <c r="H33" s="219" t="s">
        <v>528</v>
      </c>
      <c r="I33" s="100" t="s">
        <v>278</v>
      </c>
      <c r="J33" s="190" t="s">
        <v>458</v>
      </c>
      <c r="K33" s="159"/>
      <c r="L33" s="159"/>
    </row>
    <row r="34" spans="2:12" ht="25.5">
      <c r="B34" s="297">
        <v>4</v>
      </c>
      <c r="C34" s="290" t="s">
        <v>279</v>
      </c>
      <c r="D34" s="297" t="s">
        <v>21</v>
      </c>
      <c r="E34" s="297" t="s">
        <v>186</v>
      </c>
      <c r="F34" s="7">
        <v>200</v>
      </c>
      <c r="G34" s="49" t="s">
        <v>423</v>
      </c>
      <c r="H34" s="218" t="s">
        <v>294</v>
      </c>
      <c r="I34" s="92" t="s">
        <v>276</v>
      </c>
      <c r="J34" s="188" t="s">
        <v>457</v>
      </c>
      <c r="K34" s="159"/>
      <c r="L34" s="159"/>
    </row>
    <row r="35" spans="2:12" ht="25.5">
      <c r="B35" s="298"/>
      <c r="C35" s="292"/>
      <c r="D35" s="298"/>
      <c r="E35" s="298"/>
      <c r="F35" s="7">
        <v>200</v>
      </c>
      <c r="G35" s="100" t="s">
        <v>516</v>
      </c>
      <c r="H35" s="219" t="s">
        <v>294</v>
      </c>
      <c r="I35" s="191" t="s">
        <v>276</v>
      </c>
      <c r="J35" s="190" t="s">
        <v>458</v>
      </c>
      <c r="K35" s="159"/>
      <c r="L35" s="159"/>
    </row>
    <row r="36" spans="2:9" ht="43.5" customHeight="1">
      <c r="B36" s="314" t="s">
        <v>456</v>
      </c>
      <c r="C36" s="314"/>
      <c r="D36" s="314"/>
      <c r="E36" s="314"/>
      <c r="F36" s="314"/>
      <c r="G36" s="314"/>
      <c r="H36" s="314"/>
      <c r="I36" s="314"/>
    </row>
    <row r="37" spans="2:9" ht="43.5" customHeight="1">
      <c r="B37" s="315" t="s">
        <v>459</v>
      </c>
      <c r="C37" s="315"/>
      <c r="D37" s="315"/>
      <c r="E37" s="315"/>
      <c r="F37" s="315"/>
      <c r="G37" s="315"/>
      <c r="H37" s="315"/>
      <c r="I37" s="315"/>
    </row>
    <row r="38" spans="1:3" ht="18" customHeight="1">
      <c r="A38" s="281" t="s">
        <v>157</v>
      </c>
      <c r="B38" s="303"/>
      <c r="C38" s="303"/>
    </row>
    <row r="39" spans="2:8" ht="18" customHeight="1">
      <c r="B39" s="47" t="s">
        <v>408</v>
      </c>
      <c r="C39" s="131"/>
      <c r="D39" s="48"/>
      <c r="E39" s="48"/>
      <c r="F39" s="48"/>
      <c r="G39" s="287" t="s">
        <v>193</v>
      </c>
      <c r="H39" s="288"/>
    </row>
    <row r="40" spans="2:9" ht="18" customHeight="1">
      <c r="B40" s="20" t="s">
        <v>3</v>
      </c>
      <c r="C40" s="20" t="s">
        <v>4</v>
      </c>
      <c r="D40" s="14" t="s">
        <v>10</v>
      </c>
      <c r="E40" s="20" t="s">
        <v>6</v>
      </c>
      <c r="F40" s="20" t="s">
        <v>7</v>
      </c>
      <c r="G40" s="24" t="s">
        <v>8</v>
      </c>
      <c r="H40" s="25" t="s">
        <v>9</v>
      </c>
      <c r="I40" s="120" t="s">
        <v>255</v>
      </c>
    </row>
    <row r="41" spans="2:9" ht="18" customHeight="1">
      <c r="B41" s="21">
        <v>1</v>
      </c>
      <c r="C41" s="21" t="s">
        <v>28</v>
      </c>
      <c r="D41" s="10" t="s">
        <v>34</v>
      </c>
      <c r="E41" s="10" t="s">
        <v>236</v>
      </c>
      <c r="F41" s="10">
        <v>50</v>
      </c>
      <c r="G41" s="242" t="s">
        <v>184</v>
      </c>
      <c r="H41" s="240" t="s">
        <v>561</v>
      </c>
      <c r="I41" s="121" t="s">
        <v>317</v>
      </c>
    </row>
    <row r="42" spans="2:9" ht="25.5">
      <c r="B42" s="22">
        <v>2</v>
      </c>
      <c r="C42" s="22" t="s">
        <v>27</v>
      </c>
      <c r="D42" s="9" t="s">
        <v>35</v>
      </c>
      <c r="E42" s="9" t="s">
        <v>236</v>
      </c>
      <c r="F42" s="10">
        <v>50</v>
      </c>
      <c r="G42" s="97" t="s">
        <v>556</v>
      </c>
      <c r="H42" s="240" t="s">
        <v>297</v>
      </c>
      <c r="I42" s="121" t="s">
        <v>559</v>
      </c>
    </row>
    <row r="43" spans="2:9" ht="18" customHeight="1">
      <c r="B43" s="22">
        <v>3</v>
      </c>
      <c r="C43" s="22" t="s">
        <v>29</v>
      </c>
      <c r="D43" s="9" t="s">
        <v>36</v>
      </c>
      <c r="E43" s="9" t="s">
        <v>236</v>
      </c>
      <c r="F43" s="10">
        <v>50</v>
      </c>
      <c r="G43" s="23" t="s">
        <v>505</v>
      </c>
      <c r="H43" s="240" t="s">
        <v>297</v>
      </c>
      <c r="I43" s="121" t="s">
        <v>311</v>
      </c>
    </row>
    <row r="44" spans="2:9" ht="18" customHeight="1">
      <c r="B44" s="22">
        <v>4</v>
      </c>
      <c r="C44" s="22" t="s">
        <v>30</v>
      </c>
      <c r="D44" s="9" t="s">
        <v>37</v>
      </c>
      <c r="E44" s="9" t="s">
        <v>236</v>
      </c>
      <c r="F44" s="10">
        <v>50</v>
      </c>
      <c r="G44" s="23" t="s">
        <v>540</v>
      </c>
      <c r="H44" s="240" t="s">
        <v>297</v>
      </c>
      <c r="I44" s="121" t="s">
        <v>318</v>
      </c>
    </row>
    <row r="45" spans="2:9" ht="18" customHeight="1">
      <c r="B45" s="22">
        <v>5</v>
      </c>
      <c r="C45" s="22" t="s">
        <v>31</v>
      </c>
      <c r="D45" s="9" t="s">
        <v>38</v>
      </c>
      <c r="E45" s="9" t="s">
        <v>236</v>
      </c>
      <c r="F45" s="10">
        <v>50</v>
      </c>
      <c r="G45" s="23" t="s">
        <v>326</v>
      </c>
      <c r="H45" s="240" t="s">
        <v>562</v>
      </c>
      <c r="I45" s="121" t="s">
        <v>319</v>
      </c>
    </row>
    <row r="46" spans="2:9" ht="18" customHeight="1">
      <c r="B46" s="22">
        <v>6</v>
      </c>
      <c r="C46" s="22" t="s">
        <v>32</v>
      </c>
      <c r="D46" s="9" t="s">
        <v>39</v>
      </c>
      <c r="E46" s="9" t="s">
        <v>237</v>
      </c>
      <c r="F46" s="10">
        <v>50</v>
      </c>
      <c r="G46" s="23" t="s">
        <v>430</v>
      </c>
      <c r="H46" s="240" t="s">
        <v>549</v>
      </c>
      <c r="I46" s="121" t="s">
        <v>320</v>
      </c>
    </row>
    <row r="47" spans="2:9" ht="30">
      <c r="B47" s="22">
        <v>7</v>
      </c>
      <c r="C47" s="22" t="s">
        <v>33</v>
      </c>
      <c r="D47" s="9" t="s">
        <v>40</v>
      </c>
      <c r="E47" s="9" t="s">
        <v>237</v>
      </c>
      <c r="F47" s="10">
        <v>50</v>
      </c>
      <c r="G47" s="23" t="s">
        <v>557</v>
      </c>
      <c r="H47" s="241" t="s">
        <v>558</v>
      </c>
      <c r="I47" s="121" t="s">
        <v>317</v>
      </c>
    </row>
    <row r="48" spans="2:8" ht="18" customHeight="1">
      <c r="B48" s="47" t="s">
        <v>409</v>
      </c>
      <c r="C48" s="131"/>
      <c r="D48" s="48"/>
      <c r="E48" s="48"/>
      <c r="F48" s="48"/>
      <c r="G48" s="287" t="s">
        <v>192</v>
      </c>
      <c r="H48" s="287"/>
    </row>
    <row r="49" spans="2:9" ht="18" customHeight="1">
      <c r="B49" s="20" t="s">
        <v>3</v>
      </c>
      <c r="C49" s="20" t="s">
        <v>4</v>
      </c>
      <c r="D49" s="14" t="s">
        <v>10</v>
      </c>
      <c r="E49" s="20" t="s">
        <v>6</v>
      </c>
      <c r="F49" s="20" t="s">
        <v>7</v>
      </c>
      <c r="G49" s="15" t="s">
        <v>8</v>
      </c>
      <c r="H49" s="16" t="s">
        <v>9</v>
      </c>
      <c r="I49" s="122" t="s">
        <v>255</v>
      </c>
    </row>
    <row r="50" spans="2:9" ht="18" customHeight="1">
      <c r="B50" s="21">
        <v>1</v>
      </c>
      <c r="C50" s="21" t="s">
        <v>87</v>
      </c>
      <c r="D50" s="10" t="s">
        <v>84</v>
      </c>
      <c r="E50" s="10" t="s">
        <v>186</v>
      </c>
      <c r="F50" s="10">
        <v>20</v>
      </c>
      <c r="G50" s="23" t="s">
        <v>518</v>
      </c>
      <c r="H50" s="206" t="s">
        <v>519</v>
      </c>
      <c r="I50" s="123" t="s">
        <v>495</v>
      </c>
    </row>
    <row r="51" spans="2:9" ht="25.5">
      <c r="B51" s="22">
        <v>2</v>
      </c>
      <c r="C51" s="22" t="s">
        <v>88</v>
      </c>
      <c r="D51" s="9" t="s">
        <v>85</v>
      </c>
      <c r="E51" s="9" t="s">
        <v>186</v>
      </c>
      <c r="F51" s="10">
        <v>20</v>
      </c>
      <c r="G51" s="97" t="s">
        <v>505</v>
      </c>
      <c r="H51" s="96" t="s">
        <v>520</v>
      </c>
      <c r="I51" s="123" t="s">
        <v>258</v>
      </c>
    </row>
    <row r="52" spans="2:9" ht="18" customHeight="1">
      <c r="B52" s="22">
        <v>3</v>
      </c>
      <c r="C52" s="22" t="s">
        <v>89</v>
      </c>
      <c r="D52" s="9" t="s">
        <v>86</v>
      </c>
      <c r="E52" s="9" t="s">
        <v>186</v>
      </c>
      <c r="F52" s="10">
        <v>20</v>
      </c>
      <c r="G52" s="97" t="s">
        <v>491</v>
      </c>
      <c r="H52" s="205" t="s">
        <v>521</v>
      </c>
      <c r="I52" s="123" t="s">
        <v>259</v>
      </c>
    </row>
    <row r="53" spans="2:9" ht="18" customHeight="1">
      <c r="B53" s="22">
        <v>4</v>
      </c>
      <c r="C53" s="22" t="s">
        <v>32</v>
      </c>
      <c r="D53" s="9" t="s">
        <v>90</v>
      </c>
      <c r="E53" s="9" t="s">
        <v>238</v>
      </c>
      <c r="F53" s="10">
        <v>20</v>
      </c>
      <c r="G53" s="23" t="s">
        <v>557</v>
      </c>
      <c r="H53" s="207" t="s">
        <v>494</v>
      </c>
      <c r="I53" s="123" t="s">
        <v>260</v>
      </c>
    </row>
    <row r="54" spans="2:8" ht="18" customHeight="1">
      <c r="B54" s="44" t="s">
        <v>410</v>
      </c>
      <c r="C54" s="132"/>
      <c r="D54" s="45"/>
      <c r="E54" s="45"/>
      <c r="F54" s="45"/>
      <c r="G54" s="289" t="s">
        <v>199</v>
      </c>
      <c r="H54" s="289"/>
    </row>
    <row r="55" spans="2:9" ht="18" customHeight="1">
      <c r="B55" s="20" t="s">
        <v>3</v>
      </c>
      <c r="C55" s="20" t="s">
        <v>4</v>
      </c>
      <c r="D55" s="14" t="s">
        <v>10</v>
      </c>
      <c r="E55" s="20" t="s">
        <v>6</v>
      </c>
      <c r="F55" s="20" t="s">
        <v>7</v>
      </c>
      <c r="G55" s="15" t="s">
        <v>8</v>
      </c>
      <c r="H55" s="16" t="s">
        <v>9</v>
      </c>
      <c r="I55" s="122" t="s">
        <v>255</v>
      </c>
    </row>
    <row r="56" spans="2:9" ht="18" customHeight="1">
      <c r="B56" s="21">
        <v>1</v>
      </c>
      <c r="C56" s="21" t="s">
        <v>52</v>
      </c>
      <c r="D56" s="10" t="s">
        <v>55</v>
      </c>
      <c r="E56" s="10">
        <v>4</v>
      </c>
      <c r="F56" s="9">
        <v>32</v>
      </c>
      <c r="G56" s="194" t="s">
        <v>437</v>
      </c>
      <c r="H56" s="96" t="s">
        <v>295</v>
      </c>
      <c r="I56" s="123" t="s">
        <v>277</v>
      </c>
    </row>
    <row r="57" spans="2:9" ht="18" customHeight="1">
      <c r="B57" s="22">
        <v>2</v>
      </c>
      <c r="C57" s="22" t="s">
        <v>53</v>
      </c>
      <c r="D57" s="9" t="s">
        <v>56</v>
      </c>
      <c r="E57" s="9">
        <v>2</v>
      </c>
      <c r="F57" s="9">
        <v>32</v>
      </c>
      <c r="G57" s="194" t="s">
        <v>563</v>
      </c>
      <c r="H57" s="96" t="s">
        <v>460</v>
      </c>
      <c r="I57" s="123" t="s">
        <v>287</v>
      </c>
    </row>
    <row r="58" spans="2:9" ht="25.5">
      <c r="B58" s="22">
        <v>3</v>
      </c>
      <c r="C58" s="22" t="s">
        <v>54</v>
      </c>
      <c r="D58" s="9" t="s">
        <v>57</v>
      </c>
      <c r="E58" s="9">
        <v>4</v>
      </c>
      <c r="F58" s="9">
        <v>32</v>
      </c>
      <c r="G58" s="194" t="s">
        <v>564</v>
      </c>
      <c r="H58" s="96" t="s">
        <v>297</v>
      </c>
      <c r="I58" s="123" t="s">
        <v>292</v>
      </c>
    </row>
    <row r="59" spans="2:9" ht="19.5" customHeight="1">
      <c r="B59" s="22">
        <v>4</v>
      </c>
      <c r="C59" s="186" t="s">
        <v>291</v>
      </c>
      <c r="D59" s="9" t="s">
        <v>183</v>
      </c>
      <c r="E59" s="9">
        <v>2</v>
      </c>
      <c r="F59" s="9">
        <v>32</v>
      </c>
      <c r="G59" s="243" t="s">
        <v>565</v>
      </c>
      <c r="H59" s="244" t="s">
        <v>522</v>
      </c>
      <c r="I59" s="123" t="s">
        <v>290</v>
      </c>
    </row>
    <row r="60" spans="2:8" ht="18" customHeight="1">
      <c r="B60" s="44" t="s">
        <v>411</v>
      </c>
      <c r="C60" s="133"/>
      <c r="D60" s="44"/>
      <c r="E60" s="44"/>
      <c r="F60" s="44"/>
      <c r="G60" s="289" t="s">
        <v>194</v>
      </c>
      <c r="H60" s="289"/>
    </row>
    <row r="61" spans="2:9" ht="18" customHeight="1">
      <c r="B61" s="14" t="s">
        <v>3</v>
      </c>
      <c r="C61" s="14" t="s">
        <v>4</v>
      </c>
      <c r="D61" s="14" t="s">
        <v>10</v>
      </c>
      <c r="E61" s="14" t="s">
        <v>6</v>
      </c>
      <c r="F61" s="14" t="s">
        <v>7</v>
      </c>
      <c r="G61" s="15" t="s">
        <v>8</v>
      </c>
      <c r="H61" s="14" t="s">
        <v>9</v>
      </c>
      <c r="I61" s="124" t="s">
        <v>255</v>
      </c>
    </row>
    <row r="62" spans="2:15" ht="18" customHeight="1">
      <c r="B62" s="21">
        <v>1</v>
      </c>
      <c r="C62" s="21" t="s">
        <v>41</v>
      </c>
      <c r="D62" s="10" t="s">
        <v>47</v>
      </c>
      <c r="E62" s="10">
        <v>2</v>
      </c>
      <c r="F62" s="10">
        <v>20</v>
      </c>
      <c r="G62" s="23" t="s">
        <v>487</v>
      </c>
      <c r="H62" s="27" t="s">
        <v>566</v>
      </c>
      <c r="I62" s="153" t="s">
        <v>304</v>
      </c>
      <c r="M62" s="3">
        <v>2</v>
      </c>
      <c r="N62" s="3">
        <v>10</v>
      </c>
      <c r="O62" s="3">
        <v>1</v>
      </c>
    </row>
    <row r="63" spans="2:15" ht="18" customHeight="1">
      <c r="B63" s="22">
        <v>2</v>
      </c>
      <c r="C63" s="22" t="s">
        <v>42</v>
      </c>
      <c r="D63" s="9" t="s">
        <v>48</v>
      </c>
      <c r="E63" s="9">
        <v>2</v>
      </c>
      <c r="F63" s="10">
        <v>20</v>
      </c>
      <c r="G63" s="23" t="s">
        <v>491</v>
      </c>
      <c r="H63" s="27" t="s">
        <v>566</v>
      </c>
      <c r="I63" s="153" t="s">
        <v>305</v>
      </c>
      <c r="M63" s="3">
        <v>6</v>
      </c>
      <c r="N63" s="3">
        <v>30</v>
      </c>
      <c r="O63" s="3">
        <v>3</v>
      </c>
    </row>
    <row r="64" spans="2:9" ht="27.75" customHeight="1">
      <c r="B64" s="22">
        <v>3</v>
      </c>
      <c r="C64" s="22" t="s">
        <v>43</v>
      </c>
      <c r="D64" s="9" t="s">
        <v>49</v>
      </c>
      <c r="E64" s="9">
        <v>2</v>
      </c>
      <c r="F64" s="10">
        <v>20</v>
      </c>
      <c r="G64" s="97" t="s">
        <v>492</v>
      </c>
      <c r="H64" s="27" t="s">
        <v>566</v>
      </c>
      <c r="I64" s="153" t="s">
        <v>332</v>
      </c>
    </row>
    <row r="65" spans="2:9" ht="18" customHeight="1">
      <c r="B65" s="22">
        <v>4</v>
      </c>
      <c r="C65" s="22" t="s">
        <v>44</v>
      </c>
      <c r="D65" s="9" t="s">
        <v>50</v>
      </c>
      <c r="E65" s="9">
        <v>2</v>
      </c>
      <c r="F65" s="10">
        <v>20</v>
      </c>
      <c r="G65" s="23" t="s">
        <v>493</v>
      </c>
      <c r="H65" s="27" t="s">
        <v>566</v>
      </c>
      <c r="I65" s="153" t="s">
        <v>306</v>
      </c>
    </row>
    <row r="66" spans="2:9" ht="25.5">
      <c r="B66" s="22">
        <v>5</v>
      </c>
      <c r="C66" s="22" t="s">
        <v>256</v>
      </c>
      <c r="D66" s="9" t="s">
        <v>51</v>
      </c>
      <c r="E66" s="119" t="s">
        <v>45</v>
      </c>
      <c r="F66" s="10">
        <v>20</v>
      </c>
      <c r="G66" s="23" t="s">
        <v>326</v>
      </c>
      <c r="H66" s="27" t="s">
        <v>566</v>
      </c>
      <c r="I66" s="153" t="s">
        <v>303</v>
      </c>
    </row>
    <row r="67" spans="2:8" ht="18" customHeight="1">
      <c r="B67" s="44" t="s">
        <v>412</v>
      </c>
      <c r="C67" s="132"/>
      <c r="D67" s="45"/>
      <c r="E67" s="45"/>
      <c r="F67" s="45"/>
      <c r="G67" s="289" t="s">
        <v>195</v>
      </c>
      <c r="H67" s="289"/>
    </row>
    <row r="68" spans="2:9" ht="18" customHeight="1">
      <c r="B68" s="20" t="s">
        <v>3</v>
      </c>
      <c r="C68" s="20" t="s">
        <v>4</v>
      </c>
      <c r="D68" s="14" t="s">
        <v>10</v>
      </c>
      <c r="E68" s="20" t="s">
        <v>6</v>
      </c>
      <c r="F68" s="20" t="s">
        <v>7</v>
      </c>
      <c r="G68" s="15" t="s">
        <v>8</v>
      </c>
      <c r="H68" s="16" t="s">
        <v>9</v>
      </c>
      <c r="I68" s="122" t="s">
        <v>255</v>
      </c>
    </row>
    <row r="69" spans="2:9" ht="18" customHeight="1">
      <c r="B69" s="21">
        <v>1</v>
      </c>
      <c r="C69" s="22" t="s">
        <v>59</v>
      </c>
      <c r="D69" s="9" t="s">
        <v>58</v>
      </c>
      <c r="E69" s="9">
        <v>2</v>
      </c>
      <c r="F69" s="10">
        <v>20</v>
      </c>
      <c r="G69" s="97" t="s">
        <v>448</v>
      </c>
      <c r="H69" s="245" t="s">
        <v>445</v>
      </c>
      <c r="I69" s="125" t="s">
        <v>272</v>
      </c>
    </row>
    <row r="70" spans="2:9" ht="18" customHeight="1">
      <c r="B70" s="22">
        <v>2</v>
      </c>
      <c r="C70" s="22" t="s">
        <v>60</v>
      </c>
      <c r="D70" s="9" t="s">
        <v>63</v>
      </c>
      <c r="E70" s="9">
        <v>3</v>
      </c>
      <c r="F70" s="10">
        <v>20</v>
      </c>
      <c r="G70" s="23" t="s">
        <v>446</v>
      </c>
      <c r="H70" s="245" t="s">
        <v>445</v>
      </c>
      <c r="I70" s="125" t="s">
        <v>283</v>
      </c>
    </row>
    <row r="71" spans="2:9" ht="18" customHeight="1">
      <c r="B71" s="22">
        <v>3</v>
      </c>
      <c r="C71" s="22" t="s">
        <v>61</v>
      </c>
      <c r="D71" s="9" t="s">
        <v>64</v>
      </c>
      <c r="E71" s="9">
        <v>2</v>
      </c>
      <c r="F71" s="10">
        <v>20</v>
      </c>
      <c r="G71" s="23" t="s">
        <v>447</v>
      </c>
      <c r="H71" s="245" t="s">
        <v>445</v>
      </c>
      <c r="I71" s="125" t="s">
        <v>284</v>
      </c>
    </row>
    <row r="72" spans="2:9" ht="18" customHeight="1">
      <c r="B72" s="22">
        <v>4</v>
      </c>
      <c r="C72" s="22" t="s">
        <v>62</v>
      </c>
      <c r="D72" s="9" t="s">
        <v>65</v>
      </c>
      <c r="E72" s="9">
        <v>2</v>
      </c>
      <c r="F72" s="10">
        <v>20</v>
      </c>
      <c r="G72" s="23" t="s">
        <v>449</v>
      </c>
      <c r="H72" s="245" t="s">
        <v>445</v>
      </c>
      <c r="I72" s="125" t="s">
        <v>285</v>
      </c>
    </row>
    <row r="73" spans="2:8" ht="18" customHeight="1">
      <c r="B73" s="44" t="s">
        <v>413</v>
      </c>
      <c r="C73" s="132"/>
      <c r="D73" s="45"/>
      <c r="E73" s="45"/>
      <c r="F73" s="45"/>
      <c r="G73" s="289" t="s">
        <v>196</v>
      </c>
      <c r="H73" s="289"/>
    </row>
    <row r="74" spans="2:9" ht="18" customHeight="1">
      <c r="B74" s="20" t="s">
        <v>3</v>
      </c>
      <c r="C74" s="20" t="s">
        <v>4</v>
      </c>
      <c r="D74" s="14" t="s">
        <v>10</v>
      </c>
      <c r="E74" s="20" t="s">
        <v>6</v>
      </c>
      <c r="F74" s="20" t="s">
        <v>7</v>
      </c>
      <c r="G74" s="15" t="s">
        <v>8</v>
      </c>
      <c r="H74" s="16" t="s">
        <v>9</v>
      </c>
      <c r="I74" s="122" t="s">
        <v>255</v>
      </c>
    </row>
    <row r="75" spans="2:9" ht="18" customHeight="1">
      <c r="B75" s="21">
        <v>1</v>
      </c>
      <c r="C75" s="22" t="s">
        <v>67</v>
      </c>
      <c r="D75" s="9" t="s">
        <v>68</v>
      </c>
      <c r="E75" s="10" t="s">
        <v>236</v>
      </c>
      <c r="F75" s="10">
        <v>50</v>
      </c>
      <c r="G75" s="201" t="s">
        <v>496</v>
      </c>
      <c r="H75" s="7" t="s">
        <v>497</v>
      </c>
      <c r="I75" s="123" t="s">
        <v>502</v>
      </c>
    </row>
    <row r="76" spans="2:9" ht="18" customHeight="1">
      <c r="B76" s="22">
        <v>2</v>
      </c>
      <c r="C76" s="22" t="s">
        <v>69</v>
      </c>
      <c r="D76" s="9" t="s">
        <v>70</v>
      </c>
      <c r="E76" s="9" t="s">
        <v>186</v>
      </c>
      <c r="F76" s="10">
        <v>50</v>
      </c>
      <c r="G76" s="201" t="s">
        <v>479</v>
      </c>
      <c r="H76" s="7" t="s">
        <v>497</v>
      </c>
      <c r="I76" s="202" t="s">
        <v>299</v>
      </c>
    </row>
    <row r="77" spans="2:9" ht="25.5">
      <c r="B77" s="22">
        <v>3</v>
      </c>
      <c r="C77" s="22" t="s">
        <v>71</v>
      </c>
      <c r="D77" s="9" t="s">
        <v>72</v>
      </c>
      <c r="E77" s="9" t="s">
        <v>237</v>
      </c>
      <c r="F77" s="10">
        <v>50</v>
      </c>
      <c r="G77" s="203" t="s">
        <v>498</v>
      </c>
      <c r="H77" s="207" t="s">
        <v>503</v>
      </c>
      <c r="I77" s="123" t="s">
        <v>499</v>
      </c>
    </row>
    <row r="78" spans="2:9" ht="24">
      <c r="B78" s="22">
        <v>4</v>
      </c>
      <c r="C78" s="34" t="s">
        <v>73</v>
      </c>
      <c r="D78" s="19" t="s">
        <v>74</v>
      </c>
      <c r="E78" s="9" t="s">
        <v>237</v>
      </c>
      <c r="F78" s="10">
        <v>50</v>
      </c>
      <c r="G78" s="204" t="s">
        <v>500</v>
      </c>
      <c r="H78" s="233" t="s">
        <v>501</v>
      </c>
      <c r="I78" s="202" t="s">
        <v>299</v>
      </c>
    </row>
    <row r="79" spans="2:9" ht="18" customHeight="1">
      <c r="B79" s="22">
        <v>5</v>
      </c>
      <c r="C79" s="22" t="s">
        <v>253</v>
      </c>
      <c r="D79" s="9" t="s">
        <v>254</v>
      </c>
      <c r="E79" s="119" t="s">
        <v>45</v>
      </c>
      <c r="F79" s="10">
        <v>50</v>
      </c>
      <c r="G79" s="201" t="s">
        <v>454</v>
      </c>
      <c r="H79" s="7" t="s">
        <v>497</v>
      </c>
      <c r="I79" s="123" t="s">
        <v>300</v>
      </c>
    </row>
    <row r="80" spans="2:9" ht="24">
      <c r="B80" s="22">
        <v>5</v>
      </c>
      <c r="C80" s="22" t="s">
        <v>513</v>
      </c>
      <c r="D80" s="9" t="s">
        <v>254</v>
      </c>
      <c r="E80" s="119" t="s">
        <v>45</v>
      </c>
      <c r="F80" s="10">
        <v>50</v>
      </c>
      <c r="G80" s="201" t="s">
        <v>514</v>
      </c>
      <c r="H80" s="7" t="s">
        <v>504</v>
      </c>
      <c r="I80" s="123" t="s">
        <v>300</v>
      </c>
    </row>
    <row r="81" spans="1:8" ht="18" customHeight="1">
      <c r="A81" s="43"/>
      <c r="B81" s="46" t="s">
        <v>414</v>
      </c>
      <c r="C81" s="134"/>
      <c r="D81" s="46"/>
      <c r="E81" s="46"/>
      <c r="F81" s="46"/>
      <c r="G81" s="287" t="s">
        <v>197</v>
      </c>
      <c r="H81" s="287"/>
    </row>
    <row r="82" spans="2:9" ht="18" customHeight="1">
      <c r="B82" s="14" t="s">
        <v>3</v>
      </c>
      <c r="C82" s="14" t="s">
        <v>4</v>
      </c>
      <c r="D82" s="14" t="s">
        <v>10</v>
      </c>
      <c r="E82" s="14" t="s">
        <v>6</v>
      </c>
      <c r="F82" s="14" t="s">
        <v>7</v>
      </c>
      <c r="G82" s="15" t="s">
        <v>8</v>
      </c>
      <c r="H82" s="14" t="s">
        <v>9</v>
      </c>
      <c r="I82" s="124" t="s">
        <v>255</v>
      </c>
    </row>
    <row r="83" spans="2:9" ht="18" customHeight="1">
      <c r="B83" s="22">
        <v>1</v>
      </c>
      <c r="C83" s="22" t="s">
        <v>12</v>
      </c>
      <c r="D83" s="9" t="s">
        <v>78</v>
      </c>
      <c r="E83" s="9">
        <v>3</v>
      </c>
      <c r="F83" s="10">
        <v>50</v>
      </c>
      <c r="G83" s="23" t="s">
        <v>184</v>
      </c>
      <c r="H83" s="208" t="s">
        <v>545</v>
      </c>
      <c r="I83" s="126" t="s">
        <v>544</v>
      </c>
    </row>
    <row r="84" spans="2:9" ht="18" customHeight="1">
      <c r="B84" s="22">
        <v>2</v>
      </c>
      <c r="C84" s="22" t="s">
        <v>75</v>
      </c>
      <c r="D84" s="9" t="s">
        <v>79</v>
      </c>
      <c r="E84" s="9">
        <v>3</v>
      </c>
      <c r="F84" s="10">
        <v>50</v>
      </c>
      <c r="G84" s="23" t="s">
        <v>546</v>
      </c>
      <c r="H84" s="207" t="s">
        <v>531</v>
      </c>
      <c r="I84" s="123" t="s">
        <v>278</v>
      </c>
    </row>
    <row r="85" spans="2:9" ht="18" customHeight="1">
      <c r="B85" s="22">
        <v>3</v>
      </c>
      <c r="C85" s="22" t="s">
        <v>83</v>
      </c>
      <c r="D85" s="9" t="s">
        <v>80</v>
      </c>
      <c r="E85" s="9">
        <v>3</v>
      </c>
      <c r="F85" s="10">
        <v>50</v>
      </c>
      <c r="G85" s="23" t="s">
        <v>547</v>
      </c>
      <c r="H85" s="208" t="s">
        <v>538</v>
      </c>
      <c r="I85" s="126" t="s">
        <v>544</v>
      </c>
    </row>
    <row r="86" spans="2:9" ht="18" customHeight="1">
      <c r="B86" s="22">
        <v>4</v>
      </c>
      <c r="C86" s="22" t="s">
        <v>77</v>
      </c>
      <c r="D86" s="9" t="s">
        <v>81</v>
      </c>
      <c r="E86" s="9">
        <v>2</v>
      </c>
      <c r="F86" s="10">
        <v>50</v>
      </c>
      <c r="G86" s="23" t="s">
        <v>491</v>
      </c>
      <c r="H86" s="208" t="s">
        <v>545</v>
      </c>
      <c r="I86" s="126" t="s">
        <v>327</v>
      </c>
    </row>
    <row r="87" spans="2:9" ht="18" customHeight="1">
      <c r="B87" s="22">
        <v>5</v>
      </c>
      <c r="C87" s="22" t="s">
        <v>76</v>
      </c>
      <c r="D87" s="9" t="s">
        <v>82</v>
      </c>
      <c r="E87" s="9" t="s">
        <v>237</v>
      </c>
      <c r="F87" s="10">
        <v>50</v>
      </c>
      <c r="G87" s="23" t="s">
        <v>548</v>
      </c>
      <c r="H87" s="207" t="s">
        <v>549</v>
      </c>
      <c r="I87" s="123" t="s">
        <v>322</v>
      </c>
    </row>
    <row r="88" spans="1:8" ht="24" customHeight="1">
      <c r="A88" s="280" t="s">
        <v>399</v>
      </c>
      <c r="B88" s="281"/>
      <c r="C88" s="281"/>
      <c r="D88" s="281"/>
      <c r="E88" s="281"/>
      <c r="F88" s="281"/>
      <c r="G88" s="281"/>
      <c r="H88" s="281"/>
    </row>
    <row r="89" spans="1:8" ht="9.75" customHeight="1">
      <c r="A89" s="41"/>
      <c r="B89" s="40"/>
      <c r="C89" s="135"/>
      <c r="D89" s="40"/>
      <c r="E89" s="40"/>
      <c r="F89" s="40"/>
      <c r="G89" s="40"/>
      <c r="H89" s="40"/>
    </row>
    <row r="90" spans="1:10" ht="18" customHeight="1">
      <c r="A90" s="281" t="s">
        <v>181</v>
      </c>
      <c r="B90" s="281"/>
      <c r="C90" s="281"/>
      <c r="J90" s="1"/>
    </row>
    <row r="91" spans="2:10" ht="18" customHeight="1">
      <c r="B91" s="14" t="s">
        <v>3</v>
      </c>
      <c r="C91" s="14" t="s">
        <v>4</v>
      </c>
      <c r="D91" s="14" t="s">
        <v>10</v>
      </c>
      <c r="E91" s="14" t="s">
        <v>6</v>
      </c>
      <c r="F91" s="14" t="s">
        <v>7</v>
      </c>
      <c r="G91" s="15" t="s">
        <v>8</v>
      </c>
      <c r="H91" s="16" t="s">
        <v>9</v>
      </c>
      <c r="J91" s="1"/>
    </row>
    <row r="92" spans="2:10" ht="32.25" customHeight="1">
      <c r="B92" s="8">
        <v>1</v>
      </c>
      <c r="C92" s="8" t="s">
        <v>182</v>
      </c>
      <c r="D92" s="7" t="s">
        <v>201</v>
      </c>
      <c r="E92" s="7">
        <v>2</v>
      </c>
      <c r="F92" s="7"/>
      <c r="G92" s="100" t="s">
        <v>554</v>
      </c>
      <c r="H92" s="231" t="s">
        <v>535</v>
      </c>
      <c r="J92" s="2"/>
    </row>
    <row r="93" spans="1:8" ht="19.5" customHeight="1">
      <c r="A93" s="41"/>
      <c r="B93" s="40"/>
      <c r="C93" s="316"/>
      <c r="D93" s="316"/>
      <c r="E93" s="316"/>
      <c r="F93" s="316"/>
      <c r="G93" s="316"/>
      <c r="H93" s="40"/>
    </row>
    <row r="94" spans="2:8" ht="18" customHeight="1">
      <c r="B94" s="47" t="s">
        <v>400</v>
      </c>
      <c r="C94" s="48"/>
      <c r="D94" s="48"/>
      <c r="E94" s="48"/>
      <c r="F94" s="48"/>
      <c r="G94" s="287" t="s">
        <v>193</v>
      </c>
      <c r="H94" s="288"/>
    </row>
    <row r="95" spans="2:9" ht="18" customHeight="1">
      <c r="B95" s="14" t="s">
        <v>3</v>
      </c>
      <c r="C95" s="14" t="s">
        <v>4</v>
      </c>
      <c r="D95" s="14" t="s">
        <v>10</v>
      </c>
      <c r="E95" s="14" t="s">
        <v>6</v>
      </c>
      <c r="F95" s="14" t="s">
        <v>7</v>
      </c>
      <c r="G95" s="24" t="s">
        <v>8</v>
      </c>
      <c r="H95" s="28" t="s">
        <v>9</v>
      </c>
      <c r="I95" s="127" t="s">
        <v>255</v>
      </c>
    </row>
    <row r="96" spans="2:9" s="29" customFormat="1" ht="18" customHeight="1">
      <c r="B96" s="21">
        <v>1</v>
      </c>
      <c r="C96" s="22" t="s">
        <v>91</v>
      </c>
      <c r="D96" s="9" t="s">
        <v>92</v>
      </c>
      <c r="E96" s="9" t="s">
        <v>236</v>
      </c>
      <c r="F96" s="31">
        <v>45</v>
      </c>
      <c r="G96" s="23" t="s">
        <v>550</v>
      </c>
      <c r="H96" s="246" t="s">
        <v>545</v>
      </c>
      <c r="I96" s="121" t="s">
        <v>311</v>
      </c>
    </row>
    <row r="97" spans="2:10" s="29" customFormat="1" ht="18" customHeight="1">
      <c r="B97" s="22">
        <v>2</v>
      </c>
      <c r="C97" s="22" t="s">
        <v>93</v>
      </c>
      <c r="D97" s="9" t="s">
        <v>94</v>
      </c>
      <c r="E97" s="9" t="s">
        <v>236</v>
      </c>
      <c r="F97" s="31">
        <v>45</v>
      </c>
      <c r="G97" s="232" t="s">
        <v>553</v>
      </c>
      <c r="H97" s="246" t="s">
        <v>552</v>
      </c>
      <c r="I97" s="121" t="s">
        <v>312</v>
      </c>
      <c r="J97" s="29" t="s">
        <v>315</v>
      </c>
    </row>
    <row r="98" spans="2:10" s="29" customFormat="1" ht="15.75">
      <c r="B98" s="22">
        <v>3</v>
      </c>
      <c r="C98" s="136" t="s">
        <v>95</v>
      </c>
      <c r="D98" s="9" t="s">
        <v>96</v>
      </c>
      <c r="E98" s="9" t="s">
        <v>236</v>
      </c>
      <c r="F98" s="31">
        <v>45</v>
      </c>
      <c r="G98" s="23" t="s">
        <v>190</v>
      </c>
      <c r="H98" s="246" t="s">
        <v>552</v>
      </c>
      <c r="I98" s="121" t="s">
        <v>313</v>
      </c>
      <c r="J98" s="29" t="s">
        <v>315</v>
      </c>
    </row>
    <row r="99" spans="2:10" s="29" customFormat="1" ht="18" customHeight="1">
      <c r="B99" s="22">
        <v>4</v>
      </c>
      <c r="C99" s="22" t="s">
        <v>97</v>
      </c>
      <c r="D99" s="9" t="s">
        <v>98</v>
      </c>
      <c r="E99" s="9" t="s">
        <v>236</v>
      </c>
      <c r="F99" s="31">
        <v>45</v>
      </c>
      <c r="G99" s="232" t="s">
        <v>551</v>
      </c>
      <c r="H99" s="246" t="s">
        <v>552</v>
      </c>
      <c r="I99" s="121" t="s">
        <v>312</v>
      </c>
      <c r="J99" s="29" t="s">
        <v>315</v>
      </c>
    </row>
    <row r="100" spans="2:9" s="29" customFormat="1" ht="18" customHeight="1">
      <c r="B100" s="22">
        <v>5</v>
      </c>
      <c r="C100" s="22" t="s">
        <v>99</v>
      </c>
      <c r="D100" s="9" t="s">
        <v>100</v>
      </c>
      <c r="E100" s="9" t="s">
        <v>237</v>
      </c>
      <c r="F100" s="31">
        <v>45</v>
      </c>
      <c r="G100" s="23" t="s">
        <v>430</v>
      </c>
      <c r="H100" s="246" t="s">
        <v>526</v>
      </c>
      <c r="I100" s="121" t="s">
        <v>314</v>
      </c>
    </row>
    <row r="101" spans="2:10" s="29" customFormat="1" ht="18" customHeight="1">
      <c r="B101" s="22">
        <v>6</v>
      </c>
      <c r="C101" s="22" t="s">
        <v>101</v>
      </c>
      <c r="D101" s="9" t="s">
        <v>102</v>
      </c>
      <c r="E101" s="9" t="s">
        <v>237</v>
      </c>
      <c r="F101" s="31">
        <v>45</v>
      </c>
      <c r="G101" s="23" t="s">
        <v>430</v>
      </c>
      <c r="H101" s="246" t="s">
        <v>552</v>
      </c>
      <c r="I101" s="121" t="s">
        <v>312</v>
      </c>
      <c r="J101" s="29" t="s">
        <v>315</v>
      </c>
    </row>
    <row r="102" spans="2:10" s="29" customFormat="1" ht="18" customHeight="1">
      <c r="B102" s="22">
        <v>7</v>
      </c>
      <c r="C102" s="22" t="s">
        <v>103</v>
      </c>
      <c r="D102" s="9" t="s">
        <v>104</v>
      </c>
      <c r="E102" s="9" t="s">
        <v>237</v>
      </c>
      <c r="F102" s="31">
        <v>45</v>
      </c>
      <c r="G102" s="23" t="s">
        <v>555</v>
      </c>
      <c r="H102" s="246" t="s">
        <v>552</v>
      </c>
      <c r="I102" s="121" t="s">
        <v>316</v>
      </c>
      <c r="J102" s="29" t="s">
        <v>315</v>
      </c>
    </row>
    <row r="103" spans="2:8" ht="18" customHeight="1">
      <c r="B103" s="44" t="s">
        <v>401</v>
      </c>
      <c r="C103" s="44"/>
      <c r="D103" s="44"/>
      <c r="E103" s="44"/>
      <c r="F103" s="44"/>
      <c r="G103" s="289" t="s">
        <v>334</v>
      </c>
      <c r="H103" s="289"/>
    </row>
    <row r="104" spans="2:9" ht="18" customHeight="1">
      <c r="B104" s="14" t="s">
        <v>3</v>
      </c>
      <c r="C104" s="14" t="s">
        <v>4</v>
      </c>
      <c r="D104" s="14" t="s">
        <v>10</v>
      </c>
      <c r="E104" s="14" t="s">
        <v>6</v>
      </c>
      <c r="F104" s="14" t="s">
        <v>7</v>
      </c>
      <c r="G104" s="15" t="s">
        <v>8</v>
      </c>
      <c r="H104" s="16" t="s">
        <v>9</v>
      </c>
      <c r="I104" s="122" t="s">
        <v>255</v>
      </c>
    </row>
    <row r="105" spans="2:9" ht="30">
      <c r="B105" s="21">
        <v>1</v>
      </c>
      <c r="C105" s="35" t="s">
        <v>112</v>
      </c>
      <c r="D105" s="9" t="s">
        <v>113</v>
      </c>
      <c r="E105" s="119" t="s">
        <v>155</v>
      </c>
      <c r="F105" s="10">
        <v>20</v>
      </c>
      <c r="G105" s="23" t="s">
        <v>479</v>
      </c>
      <c r="H105" s="208" t="s">
        <v>520</v>
      </c>
      <c r="I105" s="126" t="s">
        <v>259</v>
      </c>
    </row>
    <row r="106" spans="2:9" ht="21.75" customHeight="1">
      <c r="B106" s="22">
        <v>2</v>
      </c>
      <c r="C106" s="35" t="s">
        <v>114</v>
      </c>
      <c r="D106" s="9" t="s">
        <v>115</v>
      </c>
      <c r="E106" s="119" t="s">
        <v>155</v>
      </c>
      <c r="F106" s="10">
        <v>20</v>
      </c>
      <c r="G106" s="97" t="s">
        <v>263</v>
      </c>
      <c r="H106" s="208" t="s">
        <v>522</v>
      </c>
      <c r="I106" s="126" t="s">
        <v>259</v>
      </c>
    </row>
    <row r="107" spans="2:9" ht="25.5" customHeight="1">
      <c r="B107" s="22">
        <v>3</v>
      </c>
      <c r="C107" s="22" t="s">
        <v>239</v>
      </c>
      <c r="D107" s="9" t="s">
        <v>187</v>
      </c>
      <c r="E107" s="9" t="s">
        <v>186</v>
      </c>
      <c r="F107" s="10">
        <v>20</v>
      </c>
      <c r="G107" s="23" t="s">
        <v>482</v>
      </c>
      <c r="H107" s="208" t="s">
        <v>521</v>
      </c>
      <c r="I107" s="126" t="s">
        <v>258</v>
      </c>
    </row>
    <row r="108" spans="2:8" ht="18" customHeight="1">
      <c r="B108" s="44" t="s">
        <v>402</v>
      </c>
      <c r="C108" s="44"/>
      <c r="D108" s="44"/>
      <c r="E108" s="44"/>
      <c r="F108" s="44"/>
      <c r="G108" s="306" t="s">
        <v>335</v>
      </c>
      <c r="H108" s="306"/>
    </row>
    <row r="109" spans="2:9" ht="18" customHeight="1">
      <c r="B109" s="14" t="s">
        <v>3</v>
      </c>
      <c r="C109" s="14" t="s">
        <v>4</v>
      </c>
      <c r="D109" s="14" t="s">
        <v>10</v>
      </c>
      <c r="E109" s="14" t="s">
        <v>6</v>
      </c>
      <c r="F109" s="14" t="s">
        <v>7</v>
      </c>
      <c r="G109" s="15" t="s">
        <v>8</v>
      </c>
      <c r="H109" s="16" t="s">
        <v>9</v>
      </c>
      <c r="I109" s="122" t="s">
        <v>9</v>
      </c>
    </row>
    <row r="110" spans="2:14" s="1" customFormat="1" ht="18" customHeight="1">
      <c r="B110" s="209">
        <v>1</v>
      </c>
      <c r="C110" s="213" t="s">
        <v>341</v>
      </c>
      <c r="D110" s="214" t="s">
        <v>340</v>
      </c>
      <c r="E110" s="214">
        <v>2</v>
      </c>
      <c r="F110" s="214">
        <v>22</v>
      </c>
      <c r="G110" s="215" t="s">
        <v>461</v>
      </c>
      <c r="H110" s="247" t="s">
        <v>567</v>
      </c>
      <c r="I110" s="210" t="s">
        <v>290</v>
      </c>
      <c r="J110" s="3"/>
      <c r="K110" s="3"/>
      <c r="L110" s="170"/>
      <c r="N110" s="169"/>
    </row>
    <row r="111" spans="2:11" s="29" customFormat="1" ht="18" customHeight="1">
      <c r="B111" s="211">
        <v>2</v>
      </c>
      <c r="C111" s="211" t="s">
        <v>154</v>
      </c>
      <c r="D111" s="173" t="s">
        <v>105</v>
      </c>
      <c r="E111" s="173" t="s">
        <v>186</v>
      </c>
      <c r="F111" s="214">
        <v>22</v>
      </c>
      <c r="G111" s="215" t="s">
        <v>424</v>
      </c>
      <c r="H111" s="247" t="s">
        <v>460</v>
      </c>
      <c r="I111" s="144" t="s">
        <v>288</v>
      </c>
      <c r="J111" s="3"/>
      <c r="K111" s="3"/>
    </row>
    <row r="112" spans="2:11" s="29" customFormat="1" ht="31.5" customHeight="1">
      <c r="B112" s="8">
        <v>3</v>
      </c>
      <c r="C112" s="8" t="s">
        <v>106</v>
      </c>
      <c r="D112" s="173" t="s">
        <v>107</v>
      </c>
      <c r="E112" s="7" t="s">
        <v>237</v>
      </c>
      <c r="F112" s="214">
        <v>22</v>
      </c>
      <c r="G112" s="215" t="s">
        <v>462</v>
      </c>
      <c r="H112" s="247" t="s">
        <v>526</v>
      </c>
      <c r="I112" s="144" t="s">
        <v>289</v>
      </c>
      <c r="J112" s="3"/>
      <c r="K112" s="3"/>
    </row>
    <row r="113" spans="2:11" s="29" customFormat="1" ht="18" customHeight="1">
      <c r="B113" s="8">
        <v>4</v>
      </c>
      <c r="C113" s="8" t="s">
        <v>108</v>
      </c>
      <c r="D113" s="173" t="s">
        <v>109</v>
      </c>
      <c r="E113" s="7" t="s">
        <v>236</v>
      </c>
      <c r="F113" s="214">
        <v>22</v>
      </c>
      <c r="G113" s="215" t="s">
        <v>325</v>
      </c>
      <c r="H113" s="247" t="s">
        <v>460</v>
      </c>
      <c r="I113" s="144" t="s">
        <v>568</v>
      </c>
      <c r="J113" s="3"/>
      <c r="K113" s="3"/>
    </row>
    <row r="114" spans="2:11" s="29" customFormat="1" ht="25.5">
      <c r="B114" s="8">
        <v>5</v>
      </c>
      <c r="C114" s="8" t="s">
        <v>110</v>
      </c>
      <c r="D114" s="173" t="s">
        <v>111</v>
      </c>
      <c r="E114" s="7" t="s">
        <v>236</v>
      </c>
      <c r="F114" s="214">
        <v>22</v>
      </c>
      <c r="G114" s="215" t="s">
        <v>184</v>
      </c>
      <c r="H114" s="247" t="s">
        <v>460</v>
      </c>
      <c r="I114" s="144" t="s">
        <v>525</v>
      </c>
      <c r="J114" s="3"/>
      <c r="K114" s="3"/>
    </row>
    <row r="115" spans="2:13" s="1" customFormat="1" ht="18" customHeight="1">
      <c r="B115" s="209">
        <v>6</v>
      </c>
      <c r="C115" s="216" t="s">
        <v>338</v>
      </c>
      <c r="D115" s="217" t="s">
        <v>339</v>
      </c>
      <c r="E115" s="217">
        <v>2</v>
      </c>
      <c r="F115" s="214">
        <v>22</v>
      </c>
      <c r="G115" s="215" t="s">
        <v>463</v>
      </c>
      <c r="H115" s="247" t="s">
        <v>460</v>
      </c>
      <c r="I115" s="212" t="s">
        <v>277</v>
      </c>
      <c r="J115" s="239" t="s">
        <v>407</v>
      </c>
      <c r="K115" s="169"/>
      <c r="M115" s="169"/>
    </row>
    <row r="116" spans="2:8" ht="18" customHeight="1">
      <c r="B116" s="44" t="s">
        <v>403</v>
      </c>
      <c r="C116" s="44"/>
      <c r="D116" s="44"/>
      <c r="E116" s="44"/>
      <c r="F116" s="44"/>
      <c r="G116" s="289" t="s">
        <v>194</v>
      </c>
      <c r="H116" s="289"/>
    </row>
    <row r="117" spans="2:9" ht="18" customHeight="1">
      <c r="B117" s="14" t="s">
        <v>3</v>
      </c>
      <c r="C117" s="14" t="s">
        <v>4</v>
      </c>
      <c r="D117" s="14" t="s">
        <v>10</v>
      </c>
      <c r="E117" s="14" t="s">
        <v>6</v>
      </c>
      <c r="F117" s="14" t="s">
        <v>7</v>
      </c>
      <c r="G117" s="15" t="s">
        <v>8</v>
      </c>
      <c r="H117" s="16" t="s">
        <v>9</v>
      </c>
      <c r="I117" s="122" t="s">
        <v>255</v>
      </c>
    </row>
    <row r="118" spans="2:14" s="1" customFormat="1" ht="18" customHeight="1">
      <c r="B118" s="171">
        <v>7</v>
      </c>
      <c r="C118" s="182" t="s">
        <v>175</v>
      </c>
      <c r="D118" s="183" t="s">
        <v>342</v>
      </c>
      <c r="E118" s="184">
        <v>2</v>
      </c>
      <c r="F118" s="183">
        <v>15</v>
      </c>
      <c r="G118" s="200" t="s">
        <v>473</v>
      </c>
      <c r="H118" s="172" t="s">
        <v>464</v>
      </c>
      <c r="I118" s="153" t="s">
        <v>307</v>
      </c>
      <c r="J118" s="239"/>
      <c r="K118" s="169"/>
      <c r="N118" s="169"/>
    </row>
    <row r="119" spans="2:9" s="29" customFormat="1" ht="18" customHeight="1">
      <c r="B119" s="21">
        <v>1</v>
      </c>
      <c r="C119" s="22" t="s">
        <v>116</v>
      </c>
      <c r="D119" s="9" t="s">
        <v>117</v>
      </c>
      <c r="E119" s="9">
        <v>2</v>
      </c>
      <c r="F119" s="183">
        <v>15</v>
      </c>
      <c r="G119" s="23" t="s">
        <v>485</v>
      </c>
      <c r="H119" s="27" t="s">
        <v>566</v>
      </c>
      <c r="I119" s="153" t="s">
        <v>307</v>
      </c>
    </row>
    <row r="120" spans="2:9" s="29" customFormat="1" ht="15.75">
      <c r="B120" s="22">
        <v>2</v>
      </c>
      <c r="C120" s="22" t="s">
        <v>118</v>
      </c>
      <c r="D120" s="9" t="s">
        <v>119</v>
      </c>
      <c r="E120" s="9">
        <v>2</v>
      </c>
      <c r="F120" s="183">
        <v>15</v>
      </c>
      <c r="G120" s="23" t="s">
        <v>452</v>
      </c>
      <c r="H120" s="27" t="s">
        <v>566</v>
      </c>
      <c r="I120" s="153" t="s">
        <v>486</v>
      </c>
    </row>
    <row r="121" spans="2:9" s="29" customFormat="1" ht="25.5">
      <c r="B121" s="22">
        <v>3</v>
      </c>
      <c r="C121" s="22" t="s">
        <v>120</v>
      </c>
      <c r="D121" s="9" t="s">
        <v>121</v>
      </c>
      <c r="E121" s="9">
        <v>2</v>
      </c>
      <c r="F121" s="183">
        <v>15</v>
      </c>
      <c r="G121" s="23" t="s">
        <v>487</v>
      </c>
      <c r="H121" s="27" t="s">
        <v>566</v>
      </c>
      <c r="I121" s="153" t="s">
        <v>488</v>
      </c>
    </row>
    <row r="122" spans="2:9" s="29" customFormat="1" ht="18" customHeight="1">
      <c r="B122" s="21">
        <v>4</v>
      </c>
      <c r="C122" s="35" t="s">
        <v>122</v>
      </c>
      <c r="D122" s="9" t="s">
        <v>123</v>
      </c>
      <c r="E122" s="9">
        <v>2</v>
      </c>
      <c r="F122" s="183">
        <v>15</v>
      </c>
      <c r="G122" s="23" t="s">
        <v>490</v>
      </c>
      <c r="H122" s="27" t="s">
        <v>566</v>
      </c>
      <c r="I122" s="153" t="s">
        <v>310</v>
      </c>
    </row>
    <row r="123" spans="2:9" s="29" customFormat="1" ht="25.5">
      <c r="B123" s="22">
        <v>5</v>
      </c>
      <c r="C123" s="22" t="s">
        <v>124</v>
      </c>
      <c r="D123" s="9" t="s">
        <v>125</v>
      </c>
      <c r="E123" s="9">
        <v>2</v>
      </c>
      <c r="F123" s="183">
        <v>15</v>
      </c>
      <c r="G123" s="23" t="s">
        <v>451</v>
      </c>
      <c r="H123" s="27" t="s">
        <v>566</v>
      </c>
      <c r="I123" s="153" t="s">
        <v>308</v>
      </c>
    </row>
    <row r="124" spans="2:9" s="29" customFormat="1" ht="18" customHeight="1">
      <c r="B124" s="22">
        <v>6</v>
      </c>
      <c r="C124" s="22" t="s">
        <v>126</v>
      </c>
      <c r="D124" s="9" t="s">
        <v>127</v>
      </c>
      <c r="E124" s="9">
        <v>2</v>
      </c>
      <c r="F124" s="183">
        <v>15</v>
      </c>
      <c r="G124" s="23" t="s">
        <v>364</v>
      </c>
      <c r="H124" s="27" t="s">
        <v>566</v>
      </c>
      <c r="I124" s="153" t="s">
        <v>305</v>
      </c>
    </row>
    <row r="125" spans="2:9" s="29" customFormat="1" ht="18" customHeight="1">
      <c r="B125" s="22">
        <v>7</v>
      </c>
      <c r="C125" s="22" t="s">
        <v>128</v>
      </c>
      <c r="D125" s="9" t="s">
        <v>129</v>
      </c>
      <c r="E125" s="9">
        <v>2</v>
      </c>
      <c r="F125" s="183">
        <v>15</v>
      </c>
      <c r="G125" s="23" t="s">
        <v>489</v>
      </c>
      <c r="H125" s="27" t="s">
        <v>566</v>
      </c>
      <c r="I125" s="153" t="s">
        <v>309</v>
      </c>
    </row>
    <row r="126" spans="2:8" ht="18" customHeight="1">
      <c r="B126" s="44" t="s">
        <v>404</v>
      </c>
      <c r="C126" s="44"/>
      <c r="D126" s="44"/>
      <c r="E126" s="44"/>
      <c r="F126" s="44"/>
      <c r="G126" s="289" t="s">
        <v>195</v>
      </c>
      <c r="H126" s="289"/>
    </row>
    <row r="127" spans="2:9" ht="18" customHeight="1">
      <c r="B127" s="14" t="s">
        <v>3</v>
      </c>
      <c r="C127" s="14" t="s">
        <v>4</v>
      </c>
      <c r="D127" s="14" t="s">
        <v>10</v>
      </c>
      <c r="E127" s="14" t="s">
        <v>6</v>
      </c>
      <c r="F127" s="14" t="s">
        <v>7</v>
      </c>
      <c r="G127" s="15" t="s">
        <v>8</v>
      </c>
      <c r="H127" s="16" t="s">
        <v>9</v>
      </c>
      <c r="I127" s="122" t="s">
        <v>255</v>
      </c>
    </row>
    <row r="128" spans="2:9" s="29" customFormat="1" ht="18" customHeight="1">
      <c r="B128" s="21">
        <v>1</v>
      </c>
      <c r="C128" s="22" t="s">
        <v>66</v>
      </c>
      <c r="D128" s="9" t="s">
        <v>130</v>
      </c>
      <c r="E128" s="9">
        <v>2</v>
      </c>
      <c r="F128" s="10">
        <v>16</v>
      </c>
      <c r="G128" s="23" t="s">
        <v>450</v>
      </c>
      <c r="H128" s="245" t="s">
        <v>445</v>
      </c>
      <c r="I128" s="125" t="s">
        <v>283</v>
      </c>
    </row>
    <row r="129" spans="2:9" s="29" customFormat="1" ht="18" customHeight="1">
      <c r="B129" s="21">
        <v>2</v>
      </c>
      <c r="C129" s="22" t="s">
        <v>131</v>
      </c>
      <c r="D129" s="9" t="s">
        <v>132</v>
      </c>
      <c r="E129" s="9">
        <v>2</v>
      </c>
      <c r="F129" s="10">
        <v>16</v>
      </c>
      <c r="G129" s="23" t="s">
        <v>451</v>
      </c>
      <c r="H129" s="245" t="s">
        <v>445</v>
      </c>
      <c r="I129" s="125" t="s">
        <v>283</v>
      </c>
    </row>
    <row r="130" spans="2:9" s="29" customFormat="1" ht="18" customHeight="1">
      <c r="B130" s="21">
        <v>3</v>
      </c>
      <c r="C130" s="22" t="s">
        <v>133</v>
      </c>
      <c r="D130" s="9" t="s">
        <v>134</v>
      </c>
      <c r="E130" s="9">
        <v>2</v>
      </c>
      <c r="F130" s="10">
        <v>16</v>
      </c>
      <c r="G130" s="23" t="s">
        <v>452</v>
      </c>
      <c r="H130" s="245" t="s">
        <v>445</v>
      </c>
      <c r="I130" s="146" t="s">
        <v>272</v>
      </c>
    </row>
    <row r="131" spans="2:9" s="29" customFormat="1" ht="18" customHeight="1">
      <c r="B131" s="21">
        <v>4</v>
      </c>
      <c r="C131" s="22" t="s">
        <v>135</v>
      </c>
      <c r="D131" s="9" t="s">
        <v>136</v>
      </c>
      <c r="E131" s="9">
        <v>3</v>
      </c>
      <c r="F131" s="10">
        <v>16</v>
      </c>
      <c r="G131" s="23" t="s">
        <v>453</v>
      </c>
      <c r="H131" s="245" t="s">
        <v>445</v>
      </c>
      <c r="I131" s="129" t="s">
        <v>286</v>
      </c>
    </row>
    <row r="132" spans="2:9" s="29" customFormat="1" ht="18" customHeight="1">
      <c r="B132" s="22">
        <v>5</v>
      </c>
      <c r="C132" s="22" t="s">
        <v>137</v>
      </c>
      <c r="D132" s="9" t="s">
        <v>138</v>
      </c>
      <c r="E132" s="9">
        <v>2</v>
      </c>
      <c r="F132" s="10">
        <v>16</v>
      </c>
      <c r="G132" s="23" t="s">
        <v>454</v>
      </c>
      <c r="H132" s="245" t="s">
        <v>445</v>
      </c>
      <c r="I132" s="145" t="s">
        <v>284</v>
      </c>
    </row>
    <row r="133" spans="2:8" ht="18" customHeight="1">
      <c r="B133" s="47" t="s">
        <v>405</v>
      </c>
      <c r="C133" s="47"/>
      <c r="D133" s="47"/>
      <c r="E133" s="47"/>
      <c r="F133" s="47"/>
      <c r="G133" s="287" t="s">
        <v>336</v>
      </c>
      <c r="H133" s="287"/>
    </row>
    <row r="134" spans="2:9" ht="18" customHeight="1">
      <c r="B134" s="14" t="s">
        <v>3</v>
      </c>
      <c r="C134" s="14" t="s">
        <v>4</v>
      </c>
      <c r="D134" s="14" t="s">
        <v>10</v>
      </c>
      <c r="E134" s="14" t="s">
        <v>6</v>
      </c>
      <c r="F134" s="14" t="s">
        <v>7</v>
      </c>
      <c r="G134" s="15" t="s">
        <v>8</v>
      </c>
      <c r="H134" s="16" t="s">
        <v>9</v>
      </c>
      <c r="I134" s="122" t="s">
        <v>255</v>
      </c>
    </row>
    <row r="135" spans="2:9" s="29" customFormat="1" ht="15.75">
      <c r="B135" s="21">
        <v>1</v>
      </c>
      <c r="C135" s="26" t="s">
        <v>177</v>
      </c>
      <c r="D135" s="10" t="s">
        <v>188</v>
      </c>
      <c r="E135" s="10" t="s">
        <v>186</v>
      </c>
      <c r="F135" s="10">
        <v>26</v>
      </c>
      <c r="G135" s="23" t="s">
        <v>438</v>
      </c>
      <c r="H135" s="7" t="s">
        <v>497</v>
      </c>
      <c r="I135" s="128" t="s">
        <v>301</v>
      </c>
    </row>
    <row r="136" spans="2:9" s="29" customFormat="1" ht="18" customHeight="1">
      <c r="B136" s="179">
        <v>2</v>
      </c>
      <c r="C136" s="93" t="s">
        <v>66</v>
      </c>
      <c r="D136" s="180" t="s">
        <v>343</v>
      </c>
      <c r="E136" s="180" t="s">
        <v>236</v>
      </c>
      <c r="F136" s="10">
        <v>26</v>
      </c>
      <c r="G136" s="97" t="s">
        <v>263</v>
      </c>
      <c r="H136" s="7" t="s">
        <v>504</v>
      </c>
      <c r="I136" s="181" t="s">
        <v>271</v>
      </c>
    </row>
    <row r="137" spans="2:9" s="29" customFormat="1" ht="18" customHeight="1">
      <c r="B137" s="21">
        <v>3</v>
      </c>
      <c r="C137" s="26" t="s">
        <v>178</v>
      </c>
      <c r="D137" s="10" t="s">
        <v>189</v>
      </c>
      <c r="E137" s="9" t="s">
        <v>237</v>
      </c>
      <c r="F137" s="10">
        <v>26</v>
      </c>
      <c r="G137" s="23" t="s">
        <v>505</v>
      </c>
      <c r="H137" s="156" t="s">
        <v>501</v>
      </c>
      <c r="I137" s="49" t="s">
        <v>299</v>
      </c>
    </row>
    <row r="138" spans="2:9" s="29" customFormat="1" ht="15.75">
      <c r="B138" s="179">
        <v>4</v>
      </c>
      <c r="C138" s="33" t="s">
        <v>139</v>
      </c>
      <c r="D138" s="10" t="s">
        <v>140</v>
      </c>
      <c r="E138" s="9" t="s">
        <v>236</v>
      </c>
      <c r="F138" s="10">
        <v>26</v>
      </c>
      <c r="G138" s="23" t="s">
        <v>506</v>
      </c>
      <c r="H138" s="7" t="s">
        <v>497</v>
      </c>
      <c r="I138" s="128" t="s">
        <v>302</v>
      </c>
    </row>
    <row r="139" spans="2:9" s="29" customFormat="1" ht="18" customHeight="1">
      <c r="B139" s="21">
        <v>5</v>
      </c>
      <c r="C139" s="33" t="s">
        <v>141</v>
      </c>
      <c r="D139" s="10" t="s">
        <v>142</v>
      </c>
      <c r="E139" s="9" t="s">
        <v>237</v>
      </c>
      <c r="F139" s="10">
        <v>26</v>
      </c>
      <c r="G139" s="23" t="s">
        <v>507</v>
      </c>
      <c r="H139" s="7" t="s">
        <v>504</v>
      </c>
      <c r="I139" s="128" t="s">
        <v>302</v>
      </c>
    </row>
    <row r="140" spans="2:9" s="29" customFormat="1" ht="15.75">
      <c r="B140" s="179">
        <v>6</v>
      </c>
      <c r="C140" s="33" t="s">
        <v>175</v>
      </c>
      <c r="D140" s="39" t="s">
        <v>176</v>
      </c>
      <c r="E140" s="39" t="s">
        <v>238</v>
      </c>
      <c r="F140" s="10">
        <v>26</v>
      </c>
      <c r="G140" s="23" t="s">
        <v>473</v>
      </c>
      <c r="H140" s="7"/>
      <c r="I140" s="128"/>
    </row>
    <row r="141" spans="2:9" s="29" customFormat="1" ht="18" customHeight="1">
      <c r="B141" s="21">
        <v>7</v>
      </c>
      <c r="C141" s="33" t="s">
        <v>425</v>
      </c>
      <c r="D141" s="10" t="s">
        <v>426</v>
      </c>
      <c r="E141" s="9" t="s">
        <v>45</v>
      </c>
      <c r="F141" s="10">
        <v>26</v>
      </c>
      <c r="G141" s="23" t="s">
        <v>508</v>
      </c>
      <c r="H141" s="7" t="s">
        <v>510</v>
      </c>
      <c r="I141" s="128" t="s">
        <v>427</v>
      </c>
    </row>
    <row r="142" spans="2:9" s="29" customFormat="1" ht="18" customHeight="1">
      <c r="B142" s="21">
        <v>7</v>
      </c>
      <c r="C142" s="33" t="s">
        <v>511</v>
      </c>
      <c r="D142" s="10" t="s">
        <v>426</v>
      </c>
      <c r="E142" s="9" t="s">
        <v>45</v>
      </c>
      <c r="F142" s="10">
        <v>26</v>
      </c>
      <c r="G142" s="23" t="s">
        <v>509</v>
      </c>
      <c r="H142" s="7" t="s">
        <v>504</v>
      </c>
      <c r="I142" s="128" t="s">
        <v>427</v>
      </c>
    </row>
    <row r="143" spans="2:10" s="29" customFormat="1" ht="18" customHeight="1">
      <c r="B143" s="21">
        <v>8</v>
      </c>
      <c r="C143" s="33" t="s">
        <v>512</v>
      </c>
      <c r="D143" s="10" t="s">
        <v>428</v>
      </c>
      <c r="E143" s="9" t="s">
        <v>237</v>
      </c>
      <c r="F143" s="10">
        <v>10</v>
      </c>
      <c r="G143" s="23" t="s">
        <v>430</v>
      </c>
      <c r="H143" s="7" t="s">
        <v>510</v>
      </c>
      <c r="I143" s="128" t="s">
        <v>302</v>
      </c>
      <c r="J143" s="29" t="s">
        <v>429</v>
      </c>
    </row>
    <row r="144" spans="2:9" s="29" customFormat="1" ht="18" customHeight="1">
      <c r="B144" s="30"/>
      <c r="C144" s="162"/>
      <c r="D144" s="163"/>
      <c r="E144" s="163"/>
      <c r="F144" s="12"/>
      <c r="G144" s="164"/>
      <c r="H144" s="165"/>
      <c r="I144" s="166"/>
    </row>
    <row r="145" spans="1:9" ht="18" customHeight="1">
      <c r="A145" s="160"/>
      <c r="B145" s="47" t="s">
        <v>406</v>
      </c>
      <c r="C145" s="47"/>
      <c r="D145" s="47"/>
      <c r="E145" s="47"/>
      <c r="F145" s="47"/>
      <c r="G145" s="287" t="s">
        <v>337</v>
      </c>
      <c r="H145" s="287"/>
      <c r="I145" s="161"/>
    </row>
    <row r="146" spans="2:9" ht="18" customHeight="1">
      <c r="B146" s="14" t="s">
        <v>3</v>
      </c>
      <c r="C146" s="14" t="s">
        <v>4</v>
      </c>
      <c r="D146" s="14" t="s">
        <v>10</v>
      </c>
      <c r="E146" s="14" t="s">
        <v>6</v>
      </c>
      <c r="F146" s="14" t="s">
        <v>7</v>
      </c>
      <c r="G146" s="15" t="s">
        <v>8</v>
      </c>
      <c r="H146" s="16" t="s">
        <v>9</v>
      </c>
      <c r="I146" s="122" t="s">
        <v>255</v>
      </c>
    </row>
    <row r="147" spans="2:9" s="29" customFormat="1" ht="18" customHeight="1">
      <c r="B147" s="21">
        <v>1</v>
      </c>
      <c r="C147" s="137" t="s">
        <v>158</v>
      </c>
      <c r="D147" s="10" t="s">
        <v>143</v>
      </c>
      <c r="E147" s="10" t="s">
        <v>236</v>
      </c>
      <c r="F147" s="10">
        <v>45</v>
      </c>
      <c r="G147" s="23" t="s">
        <v>518</v>
      </c>
      <c r="H147" s="7" t="s">
        <v>538</v>
      </c>
      <c r="I147" s="128" t="s">
        <v>539</v>
      </c>
    </row>
    <row r="148" spans="2:9" s="29" customFormat="1" ht="17.25" customHeight="1">
      <c r="B148" s="22">
        <v>2</v>
      </c>
      <c r="C148" s="26" t="s">
        <v>144</v>
      </c>
      <c r="D148" s="10" t="s">
        <v>145</v>
      </c>
      <c r="E148" s="119" t="s">
        <v>146</v>
      </c>
      <c r="F148" s="10">
        <v>45</v>
      </c>
      <c r="G148" s="23" t="s">
        <v>540</v>
      </c>
      <c r="H148" s="7" t="s">
        <v>541</v>
      </c>
      <c r="I148" s="128" t="s">
        <v>323</v>
      </c>
    </row>
    <row r="149" spans="2:10" s="29" customFormat="1" ht="30">
      <c r="B149" s="21">
        <v>3</v>
      </c>
      <c r="C149" s="234" t="s">
        <v>147</v>
      </c>
      <c r="D149" s="235" t="s">
        <v>542</v>
      </c>
      <c r="E149" s="236" t="s">
        <v>238</v>
      </c>
      <c r="F149" s="10">
        <v>45</v>
      </c>
      <c r="G149" s="23" t="s">
        <v>585</v>
      </c>
      <c r="H149" s="238" t="s">
        <v>558</v>
      </c>
      <c r="I149" s="128" t="s">
        <v>324</v>
      </c>
      <c r="J149" s="237" t="s">
        <v>560</v>
      </c>
    </row>
    <row r="150" spans="2:9" s="29" customFormat="1" ht="18" customHeight="1">
      <c r="B150" s="22">
        <v>4</v>
      </c>
      <c r="C150" s="34" t="s">
        <v>148</v>
      </c>
      <c r="D150" s="10" t="s">
        <v>149</v>
      </c>
      <c r="E150" s="19" t="s">
        <v>238</v>
      </c>
      <c r="F150" s="10">
        <v>45</v>
      </c>
      <c r="G150" s="23" t="s">
        <v>543</v>
      </c>
      <c r="H150" s="7"/>
      <c r="I150" s="128" t="s">
        <v>323</v>
      </c>
    </row>
    <row r="151" spans="2:9" s="29" customFormat="1" ht="18" customHeight="1">
      <c r="B151" s="22">
        <v>5</v>
      </c>
      <c r="C151" s="137" t="s">
        <v>150</v>
      </c>
      <c r="D151" s="10" t="s">
        <v>151</v>
      </c>
      <c r="E151" s="9" t="s">
        <v>238</v>
      </c>
      <c r="F151" s="10">
        <v>45</v>
      </c>
      <c r="G151" s="23" t="s">
        <v>543</v>
      </c>
      <c r="H151" s="7"/>
      <c r="I151" s="49" t="s">
        <v>322</v>
      </c>
    </row>
    <row r="152" spans="2:9" s="29" customFormat="1" ht="10.5" customHeight="1">
      <c r="B152" s="30"/>
      <c r="C152" s="30"/>
      <c r="D152" s="12"/>
      <c r="E152" s="12"/>
      <c r="F152" s="12"/>
      <c r="G152" s="32"/>
      <c r="H152" s="11"/>
      <c r="I152" s="130"/>
    </row>
    <row r="153" spans="1:14" s="1" customFormat="1" ht="18" customHeight="1">
      <c r="A153" s="280" t="s">
        <v>580</v>
      </c>
      <c r="B153" s="281"/>
      <c r="C153" s="281"/>
      <c r="D153" s="281"/>
      <c r="E153" s="281"/>
      <c r="F153" s="281"/>
      <c r="G153" s="281"/>
      <c r="H153" s="281"/>
      <c r="I153" s="169"/>
      <c r="K153" s="169"/>
      <c r="N153" s="169"/>
    </row>
    <row r="154" spans="2:14" s="1" customFormat="1" ht="18" customHeight="1">
      <c r="B154" s="282" t="s">
        <v>581</v>
      </c>
      <c r="C154" s="282"/>
      <c r="D154" s="282"/>
      <c r="E154" s="282"/>
      <c r="F154" s="282"/>
      <c r="G154" s="282"/>
      <c r="H154" s="282"/>
      <c r="I154" s="169"/>
      <c r="K154" s="169"/>
      <c r="N154" s="169"/>
    </row>
    <row r="155" spans="2:14" s="1" customFormat="1" ht="18" customHeight="1">
      <c r="B155" s="251" t="s">
        <v>3</v>
      </c>
      <c r="C155" s="251" t="s">
        <v>4</v>
      </c>
      <c r="D155" s="251" t="s">
        <v>10</v>
      </c>
      <c r="E155" s="251" t="s">
        <v>6</v>
      </c>
      <c r="F155" s="251" t="s">
        <v>7</v>
      </c>
      <c r="G155" s="251" t="s">
        <v>8</v>
      </c>
      <c r="H155" s="252" t="s">
        <v>9</v>
      </c>
      <c r="I155" s="169"/>
      <c r="K155" s="169"/>
      <c r="N155" s="169"/>
    </row>
    <row r="156" spans="2:14" s="1" customFormat="1" ht="18" customHeight="1">
      <c r="B156" s="258">
        <v>1</v>
      </c>
      <c r="C156" s="209" t="s">
        <v>572</v>
      </c>
      <c r="D156" s="238" t="s">
        <v>573</v>
      </c>
      <c r="E156" s="238">
        <v>10</v>
      </c>
      <c r="F156" s="259"/>
      <c r="G156" s="257" t="s">
        <v>574</v>
      </c>
      <c r="H156" s="260"/>
      <c r="I156" s="253"/>
      <c r="K156" s="169"/>
      <c r="N156" s="169"/>
    </row>
    <row r="157" spans="2:14" s="1" customFormat="1" ht="18" customHeight="1">
      <c r="B157" s="282" t="s">
        <v>582</v>
      </c>
      <c r="C157" s="282"/>
      <c r="D157" s="282"/>
      <c r="E157" s="282"/>
      <c r="F157" s="282"/>
      <c r="G157" s="282"/>
      <c r="H157" s="282"/>
      <c r="I157" s="169"/>
      <c r="K157" s="169"/>
      <c r="N157" s="169"/>
    </row>
    <row r="158" spans="2:14" s="1" customFormat="1" ht="18" customHeight="1">
      <c r="B158" s="209">
        <v>1</v>
      </c>
      <c r="C158" s="209" t="s">
        <v>575</v>
      </c>
      <c r="D158" s="238" t="s">
        <v>576</v>
      </c>
      <c r="E158" s="238" t="s">
        <v>577</v>
      </c>
      <c r="F158" s="238"/>
      <c r="G158" s="238" t="s">
        <v>574</v>
      </c>
      <c r="H158" s="261"/>
      <c r="I158" s="254"/>
      <c r="K158" s="169"/>
      <c r="N158" s="169"/>
    </row>
    <row r="159" spans="2:14" s="1" customFormat="1" ht="14.25">
      <c r="B159" s="282" t="s">
        <v>583</v>
      </c>
      <c r="C159" s="282"/>
      <c r="D159" s="282"/>
      <c r="E159" s="282"/>
      <c r="F159" s="282"/>
      <c r="G159" s="282"/>
      <c r="H159" s="282"/>
      <c r="I159" s="254"/>
      <c r="K159" s="169"/>
      <c r="N159" s="169"/>
    </row>
    <row r="160" spans="2:14" s="1" customFormat="1" ht="18" customHeight="1">
      <c r="B160" s="251" t="s">
        <v>3</v>
      </c>
      <c r="C160" s="251" t="s">
        <v>4</v>
      </c>
      <c r="D160" s="251" t="s">
        <v>10</v>
      </c>
      <c r="E160" s="251" t="s">
        <v>6</v>
      </c>
      <c r="F160" s="251" t="s">
        <v>7</v>
      </c>
      <c r="G160" s="251" t="s">
        <v>8</v>
      </c>
      <c r="H160" s="252" t="s">
        <v>9</v>
      </c>
      <c r="I160" s="254"/>
      <c r="K160" s="169"/>
      <c r="N160" s="169"/>
    </row>
    <row r="161" spans="2:14" s="1" customFormat="1" ht="18" customHeight="1">
      <c r="B161" s="209">
        <v>1</v>
      </c>
      <c r="C161" s="255" t="s">
        <v>578</v>
      </c>
      <c r="D161" s="238" t="s">
        <v>579</v>
      </c>
      <c r="E161" s="238">
        <v>4</v>
      </c>
      <c r="F161" s="256"/>
      <c r="G161" s="257" t="s">
        <v>574</v>
      </c>
      <c r="H161" s="238"/>
      <c r="I161" s="254"/>
      <c r="K161" s="169"/>
      <c r="N161" s="169"/>
    </row>
    <row r="162" spans="1:8" ht="18" customHeight="1">
      <c r="A162" s="158" t="s">
        <v>191</v>
      </c>
      <c r="B162" s="30"/>
      <c r="C162" s="108"/>
      <c r="D162" s="109"/>
      <c r="E162" s="109"/>
      <c r="F162" s="12"/>
      <c r="G162" s="110"/>
      <c r="H162" s="110"/>
    </row>
    <row r="163" spans="5:8" ht="18" customHeight="1">
      <c r="E163" s="296" t="s">
        <v>584</v>
      </c>
      <c r="F163" s="296"/>
      <c r="G163" s="296"/>
      <c r="H163" s="296"/>
    </row>
    <row r="164" spans="5:9" ht="18" customHeight="1">
      <c r="E164" s="296" t="s">
        <v>22</v>
      </c>
      <c r="F164" s="296"/>
      <c r="G164" s="296"/>
      <c r="H164" s="296"/>
      <c r="I164" s="3"/>
    </row>
  </sheetData>
  <sheetProtection/>
  <mergeCells count="62">
    <mergeCell ref="G116:H116"/>
    <mergeCell ref="C93:G93"/>
    <mergeCell ref="G73:H73"/>
    <mergeCell ref="G48:H48"/>
    <mergeCell ref="B7:G7"/>
    <mergeCell ref="A9:H9"/>
    <mergeCell ref="B12:B13"/>
    <mergeCell ref="C12:C13"/>
    <mergeCell ref="D12:D13"/>
    <mergeCell ref="C24:C26"/>
    <mergeCell ref="F12:F13"/>
    <mergeCell ref="B20:I20"/>
    <mergeCell ref="G133:H133"/>
    <mergeCell ref="G145:H145"/>
    <mergeCell ref="G103:H103"/>
    <mergeCell ref="D34:D35"/>
    <mergeCell ref="D32:D33"/>
    <mergeCell ref="G108:H108"/>
    <mergeCell ref="G94:H94"/>
    <mergeCell ref="E32:E33"/>
    <mergeCell ref="G54:H54"/>
    <mergeCell ref="G81:H81"/>
    <mergeCell ref="A90:C90"/>
    <mergeCell ref="C27:C29"/>
    <mergeCell ref="D27:D29"/>
    <mergeCell ref="D24:D26"/>
    <mergeCell ref="E24:E26"/>
    <mergeCell ref="G126:H126"/>
    <mergeCell ref="E27:E29"/>
    <mergeCell ref="B34:B35"/>
    <mergeCell ref="B36:I36"/>
    <mergeCell ref="B37:I37"/>
    <mergeCell ref="E12:E13"/>
    <mergeCell ref="A6:H6"/>
    <mergeCell ref="B8:H8"/>
    <mergeCell ref="E164:H164"/>
    <mergeCell ref="E163:H163"/>
    <mergeCell ref="A21:H21"/>
    <mergeCell ref="A22:C22"/>
    <mergeCell ref="A38:C38"/>
    <mergeCell ref="E34:E35"/>
    <mergeCell ref="B32:B33"/>
    <mergeCell ref="G67:H67"/>
    <mergeCell ref="C32:C33"/>
    <mergeCell ref="C34:C35"/>
    <mergeCell ref="A1:C1"/>
    <mergeCell ref="A2:C2"/>
    <mergeCell ref="A4:H4"/>
    <mergeCell ref="A5:H5"/>
    <mergeCell ref="E1:H1"/>
    <mergeCell ref="B30:B31"/>
    <mergeCell ref="E2:H2"/>
    <mergeCell ref="A153:H153"/>
    <mergeCell ref="B154:H154"/>
    <mergeCell ref="B159:H159"/>
    <mergeCell ref="B157:H157"/>
    <mergeCell ref="C30:C31"/>
    <mergeCell ref="D30:D31"/>
    <mergeCell ref="E30:E31"/>
    <mergeCell ref="G39:H39"/>
    <mergeCell ref="A88:H88"/>
    <mergeCell ref="G60:H60"/>
  </mergeCells>
  <conditionalFormatting sqref="D147:E151 C150 G147 C128:E132 C111:E114 C119:E125 C105:E107 C81:F87 G107 G111:G114 G119:G125 G105 E76:F80 H76 G83 C75:D80 B69:F72 B75:B87 G69:I69 B60:F60 B56:E59 G50:I50 H59:I59 F56:I56 E75:H75 G53 G87 G51 G62:G63 G65:G66 G41:I41 I47 B41:F47 B50:F53 F57:G59 B62:F66 F75:F80 D135:E138 G128:H132 D140:E143 B80:H80 G96:G102 G42:G47 F70:H72 I75:I76 G75:G76 G135:G136 G138:G143 G77:H80">
    <cfRule type="expression" priority="114" dxfId="0" stopIfTrue="1">
      <formula>MOD(ROW(),2)</formula>
    </cfRule>
  </conditionalFormatting>
  <conditionalFormatting sqref="C115:E115">
    <cfRule type="expression" priority="113" dxfId="5" stopIfTrue="1">
      <formula>MOD(ROW(),2)</formula>
    </cfRule>
  </conditionalFormatting>
  <conditionalFormatting sqref="C139:E144">
    <cfRule type="expression" priority="112" dxfId="4" stopIfTrue="1">
      <formula>MOD(ROW(),2)</formula>
    </cfRule>
  </conditionalFormatting>
  <conditionalFormatting sqref="B61:F61">
    <cfRule type="expression" priority="111" dxfId="3" stopIfTrue="1">
      <formula>MOD(ROW(),2)</formula>
    </cfRule>
  </conditionalFormatting>
  <conditionalFormatting sqref="C161:E161">
    <cfRule type="expression" priority="2" dxfId="0" stopIfTrue="1">
      <formula>MOD(ROW(),2)</formula>
    </cfRule>
  </conditionalFormatting>
  <conditionalFormatting sqref="B162:F162">
    <cfRule type="expression" priority="1" dxfId="0" stopIfTrue="1">
      <formula>MOD(ROW(),2)</formula>
    </cfRule>
  </conditionalFormatting>
  <printOptions/>
  <pageMargins left="0.15748031496063" right="0.118110236220472" top="0.275590551181102" bottom="0.275590551181102" header="0.236220472440945" footer="0"/>
  <pageSetup horizontalDpi="600" verticalDpi="600" orientation="portrait" paperSize="9" scale="80" r:id="rId1"/>
  <rowBreaks count="2" manualBreakCount="2">
    <brk id="87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G14" sqref="G14:G16"/>
    </sheetView>
  </sheetViews>
  <sheetFormatPr defaultColWidth="9.140625" defaultRowHeight="12.75"/>
  <cols>
    <col min="1" max="1" width="5.28125" style="61" customWidth="1"/>
    <col min="2" max="2" width="15.28125" style="61" customWidth="1"/>
    <col min="3" max="3" width="20.421875" style="61" customWidth="1"/>
    <col min="4" max="4" width="20.00390625" style="61" customWidth="1"/>
    <col min="5" max="5" width="23.140625" style="61" customWidth="1"/>
    <col min="6" max="6" width="18.57421875" style="61" customWidth="1"/>
    <col min="7" max="7" width="23.00390625" style="61" customWidth="1"/>
    <col min="8" max="8" width="15.140625" style="61" customWidth="1"/>
    <col min="9" max="12" width="9.140625" style="61" customWidth="1"/>
    <col min="13" max="13" width="13.140625" style="61" bestFit="1" customWidth="1"/>
    <col min="14" max="16384" width="9.140625" style="61" customWidth="1"/>
  </cols>
  <sheetData>
    <row r="1" spans="1:8" ht="15.75">
      <c r="A1" s="59"/>
      <c r="B1" s="60"/>
      <c r="C1" s="59"/>
      <c r="D1" s="59"/>
      <c r="E1" s="59"/>
      <c r="F1" s="59"/>
      <c r="G1" s="59"/>
      <c r="H1" s="59"/>
    </row>
    <row r="2" spans="1:8" ht="15.75">
      <c r="A2" s="62" t="s">
        <v>23</v>
      </c>
      <c r="B2" s="62"/>
      <c r="C2" s="59"/>
      <c r="D2" s="59"/>
      <c r="E2" s="59"/>
      <c r="F2" s="59"/>
      <c r="G2" s="59"/>
      <c r="H2" s="59"/>
    </row>
    <row r="3" spans="1:8" ht="18.75">
      <c r="A3" s="59"/>
      <c r="B3" s="59"/>
      <c r="C3" s="277" t="s">
        <v>358</v>
      </c>
      <c r="D3" s="277"/>
      <c r="E3" s="277"/>
      <c r="F3" s="277"/>
      <c r="G3" s="277"/>
      <c r="H3" s="59"/>
    </row>
    <row r="4" spans="1:8" ht="18.75">
      <c r="A4" s="59"/>
      <c r="B4" s="59"/>
      <c r="C4" s="277" t="s">
        <v>360</v>
      </c>
      <c r="D4" s="277"/>
      <c r="E4" s="277"/>
      <c r="F4" s="277"/>
      <c r="G4" s="277"/>
      <c r="H4" s="59"/>
    </row>
    <row r="5" spans="1:8" ht="20.25">
      <c r="A5" s="59"/>
      <c r="B5" s="83" t="s">
        <v>359</v>
      </c>
      <c r="C5" s="59"/>
      <c r="D5" s="59"/>
      <c r="E5" s="59"/>
      <c r="F5" s="59"/>
      <c r="G5" s="278" t="s">
        <v>222</v>
      </c>
      <c r="H5" s="278"/>
    </row>
    <row r="6" spans="1:14" ht="15.75">
      <c r="A6" s="63" t="s">
        <v>8</v>
      </c>
      <c r="B6" s="63" t="s">
        <v>161</v>
      </c>
      <c r="C6" s="63" t="s">
        <v>204</v>
      </c>
      <c r="D6" s="63" t="s">
        <v>205</v>
      </c>
      <c r="E6" s="63" t="s">
        <v>206</v>
      </c>
      <c r="F6" s="63" t="s">
        <v>207</v>
      </c>
      <c r="G6" s="63" t="s">
        <v>208</v>
      </c>
      <c r="H6" s="63" t="s">
        <v>209</v>
      </c>
      <c r="L6" s="279" t="s">
        <v>225</v>
      </c>
      <c r="M6" s="279"/>
      <c r="N6" s="279"/>
    </row>
    <row r="7" spans="1:14" ht="30" customHeight="1">
      <c r="A7" s="64">
        <v>1</v>
      </c>
      <c r="B7" s="90" t="s">
        <v>210</v>
      </c>
      <c r="C7" s="263" t="s">
        <v>227</v>
      </c>
      <c r="D7" s="263" t="s">
        <v>435</v>
      </c>
      <c r="E7" s="263" t="s">
        <v>433</v>
      </c>
      <c r="F7" s="336" t="s">
        <v>353</v>
      </c>
      <c r="G7" s="263" t="s">
        <v>440</v>
      </c>
      <c r="H7" s="84"/>
      <c r="L7" s="37" t="s">
        <v>160</v>
      </c>
      <c r="M7" s="37" t="s">
        <v>161</v>
      </c>
      <c r="N7" s="1"/>
    </row>
    <row r="8" spans="1:14" ht="30" customHeight="1">
      <c r="A8" s="64">
        <v>2</v>
      </c>
      <c r="B8" s="91" t="s">
        <v>211</v>
      </c>
      <c r="C8" s="264"/>
      <c r="D8" s="264"/>
      <c r="E8" s="264"/>
      <c r="F8" s="337"/>
      <c r="G8" s="264"/>
      <c r="H8" s="84"/>
      <c r="L8" s="86">
        <v>1</v>
      </c>
      <c r="M8" s="65" t="s">
        <v>210</v>
      </c>
      <c r="N8" s="1"/>
    </row>
    <row r="9" spans="1:14" ht="30" customHeight="1">
      <c r="A9" s="64">
        <v>3</v>
      </c>
      <c r="B9" s="90" t="s">
        <v>212</v>
      </c>
      <c r="C9" s="265"/>
      <c r="D9" s="264"/>
      <c r="E9" s="264"/>
      <c r="F9" s="337"/>
      <c r="G9" s="265"/>
      <c r="H9" s="84"/>
      <c r="L9" s="86">
        <v>2</v>
      </c>
      <c r="M9" s="67" t="s">
        <v>211</v>
      </c>
      <c r="N9" s="1"/>
    </row>
    <row r="10" spans="1:14" ht="30" customHeight="1">
      <c r="A10" s="64">
        <v>4</v>
      </c>
      <c r="B10" s="91" t="s">
        <v>213</v>
      </c>
      <c r="D10" s="265"/>
      <c r="E10" s="265"/>
      <c r="F10" s="337"/>
      <c r="G10" s="263" t="s">
        <v>232</v>
      </c>
      <c r="H10" s="84"/>
      <c r="L10" s="86">
        <v>3</v>
      </c>
      <c r="M10" s="65" t="s">
        <v>212</v>
      </c>
      <c r="N10" s="1"/>
    </row>
    <row r="11" spans="1:14" ht="30" customHeight="1">
      <c r="A11" s="64">
        <v>5</v>
      </c>
      <c r="B11" s="90" t="s">
        <v>214</v>
      </c>
      <c r="C11" s="152"/>
      <c r="E11" s="266" t="s">
        <v>230</v>
      </c>
      <c r="F11" s="338"/>
      <c r="G11" s="264"/>
      <c r="H11" s="84"/>
      <c r="L11" s="86">
        <v>4</v>
      </c>
      <c r="M11" s="67" t="s">
        <v>213</v>
      </c>
      <c r="N11" s="1"/>
    </row>
    <row r="12" spans="1:14" ht="31.5" customHeight="1">
      <c r="A12" s="64">
        <v>6</v>
      </c>
      <c r="B12" s="90" t="s">
        <v>215</v>
      </c>
      <c r="C12" s="175"/>
      <c r="E12" s="267"/>
      <c r="F12" s="68"/>
      <c r="G12" s="265"/>
      <c r="H12" s="84"/>
      <c r="L12" s="86">
        <v>5</v>
      </c>
      <c r="M12" s="65" t="s">
        <v>214</v>
      </c>
      <c r="N12" s="1"/>
    </row>
    <row r="13" spans="1:14" ht="15" customHeight="1">
      <c r="A13" s="69"/>
      <c r="B13" s="70"/>
      <c r="C13" s="71"/>
      <c r="D13" s="72"/>
      <c r="E13" s="73"/>
      <c r="F13" s="74"/>
      <c r="G13" s="75"/>
      <c r="H13" s="74"/>
      <c r="L13" s="86">
        <v>6</v>
      </c>
      <c r="M13" s="65" t="s">
        <v>215</v>
      </c>
      <c r="N13" s="1"/>
    </row>
    <row r="14" spans="1:14" ht="30" customHeight="1">
      <c r="A14" s="64">
        <v>7</v>
      </c>
      <c r="B14" s="90" t="s">
        <v>216</v>
      </c>
      <c r="C14" s="263" t="s">
        <v>444</v>
      </c>
      <c r="D14" s="263" t="s">
        <v>228</v>
      </c>
      <c r="E14" s="263" t="s">
        <v>434</v>
      </c>
      <c r="G14" s="336" t="s">
        <v>354</v>
      </c>
      <c r="H14" s="66"/>
      <c r="J14" s="187"/>
      <c r="L14" s="86">
        <v>7</v>
      </c>
      <c r="M14" s="65" t="s">
        <v>216</v>
      </c>
      <c r="N14" s="1"/>
    </row>
    <row r="15" spans="1:14" ht="30" customHeight="1">
      <c r="A15" s="64">
        <v>8</v>
      </c>
      <c r="B15" s="91" t="s">
        <v>217</v>
      </c>
      <c r="C15" s="264"/>
      <c r="D15" s="264"/>
      <c r="E15" s="264"/>
      <c r="G15" s="337"/>
      <c r="H15" s="68"/>
      <c r="J15" s="187"/>
      <c r="L15" s="86">
        <v>8</v>
      </c>
      <c r="M15" s="67" t="s">
        <v>217</v>
      </c>
      <c r="N15" s="1"/>
    </row>
    <row r="16" spans="1:14" ht="30" customHeight="1">
      <c r="A16" s="64">
        <v>9</v>
      </c>
      <c r="B16" s="90" t="s">
        <v>218</v>
      </c>
      <c r="C16" s="265"/>
      <c r="D16" s="265"/>
      <c r="E16" s="265"/>
      <c r="G16" s="338"/>
      <c r="H16" s="66"/>
      <c r="J16" s="187"/>
      <c r="L16" s="86">
        <v>9</v>
      </c>
      <c r="M16" s="65" t="s">
        <v>218</v>
      </c>
      <c r="N16" s="1"/>
    </row>
    <row r="17" spans="1:14" ht="30" customHeight="1">
      <c r="A17" s="64">
        <v>10</v>
      </c>
      <c r="B17" s="91" t="s">
        <v>219</v>
      </c>
      <c r="C17" s="263" t="s">
        <v>442</v>
      </c>
      <c r="D17" s="263" t="s">
        <v>443</v>
      </c>
      <c r="E17" s="85"/>
      <c r="G17" s="336" t="s">
        <v>355</v>
      </c>
      <c r="H17" s="66"/>
      <c r="L17" s="86">
        <v>10</v>
      </c>
      <c r="M17" s="67" t="s">
        <v>219</v>
      </c>
      <c r="N17" s="1"/>
    </row>
    <row r="18" spans="1:13" ht="30" customHeight="1">
      <c r="A18" s="64">
        <v>11</v>
      </c>
      <c r="B18" s="90" t="s">
        <v>220</v>
      </c>
      <c r="C18" s="264"/>
      <c r="D18" s="264"/>
      <c r="E18" s="66"/>
      <c r="G18" s="337"/>
      <c r="H18" s="66"/>
      <c r="L18" s="88">
        <v>11</v>
      </c>
      <c r="M18" s="65" t="s">
        <v>220</v>
      </c>
    </row>
    <row r="19" spans="1:14" ht="30" customHeight="1">
      <c r="A19" s="64">
        <v>12</v>
      </c>
      <c r="B19" s="90" t="s">
        <v>221</v>
      </c>
      <c r="C19" s="265"/>
      <c r="D19" s="265"/>
      <c r="E19" s="66"/>
      <c r="F19" s="185"/>
      <c r="G19" s="338"/>
      <c r="H19" s="66"/>
      <c r="L19" s="89">
        <v>12</v>
      </c>
      <c r="M19" s="65" t="s">
        <v>221</v>
      </c>
      <c r="N19" s="79"/>
    </row>
    <row r="20" spans="1:8" ht="15.75">
      <c r="A20" s="62"/>
      <c r="B20" s="62"/>
      <c r="C20" s="59"/>
      <c r="D20" s="59"/>
      <c r="E20" s="59"/>
      <c r="F20" s="59"/>
      <c r="G20" s="59"/>
      <c r="H20" s="59"/>
    </row>
    <row r="21" spans="1:9" ht="18.75">
      <c r="A21" s="59"/>
      <c r="B21" s="59"/>
      <c r="C21" s="277" t="s">
        <v>358</v>
      </c>
      <c r="D21" s="277"/>
      <c r="E21" s="277"/>
      <c r="F21" s="277"/>
      <c r="G21" s="277"/>
      <c r="H21" s="59"/>
      <c r="I21" s="79"/>
    </row>
    <row r="22" spans="1:9" s="79" customFormat="1" ht="18.75">
      <c r="A22" s="59"/>
      <c r="B22" s="59"/>
      <c r="C22" s="277" t="s">
        <v>357</v>
      </c>
      <c r="D22" s="277"/>
      <c r="E22" s="277"/>
      <c r="F22" s="277"/>
      <c r="G22" s="277"/>
      <c r="H22" s="59"/>
      <c r="I22" s="61"/>
    </row>
    <row r="23" spans="1:8" ht="20.25">
      <c r="A23" s="59"/>
      <c r="B23" s="83" t="s">
        <v>359</v>
      </c>
      <c r="C23" s="59"/>
      <c r="D23" s="59"/>
      <c r="E23" s="59"/>
      <c r="F23" s="59"/>
      <c r="G23" s="278" t="s">
        <v>222</v>
      </c>
      <c r="H23" s="278"/>
    </row>
    <row r="24" spans="1:8" ht="15.75">
      <c r="A24" s="63" t="s">
        <v>8</v>
      </c>
      <c r="B24" s="63" t="s">
        <v>161</v>
      </c>
      <c r="C24" s="178" t="s">
        <v>204</v>
      </c>
      <c r="D24" s="63" t="s">
        <v>205</v>
      </c>
      <c r="E24" s="63" t="s">
        <v>206</v>
      </c>
      <c r="F24" s="63" t="s">
        <v>207</v>
      </c>
      <c r="G24" s="63" t="s">
        <v>208</v>
      </c>
      <c r="H24" s="63" t="s">
        <v>209</v>
      </c>
    </row>
    <row r="25" spans="1:8" ht="15.75">
      <c r="A25" s="64">
        <v>1</v>
      </c>
      <c r="B25" s="176" t="s">
        <v>210</v>
      </c>
      <c r="C25" s="151"/>
      <c r="D25" s="323"/>
      <c r="E25" s="326" t="s">
        <v>436</v>
      </c>
      <c r="F25" s="151"/>
      <c r="G25" s="263"/>
      <c r="H25" s="329"/>
    </row>
    <row r="26" spans="1:8" ht="31.5">
      <c r="A26" s="64">
        <v>2</v>
      </c>
      <c r="B26" s="177" t="s">
        <v>211</v>
      </c>
      <c r="C26" s="152"/>
      <c r="D26" s="324"/>
      <c r="E26" s="327"/>
      <c r="F26" s="152"/>
      <c r="G26" s="264"/>
      <c r="H26" s="330"/>
    </row>
    <row r="27" spans="1:8" ht="15.75">
      <c r="A27" s="64">
        <v>3</v>
      </c>
      <c r="B27" s="176" t="s">
        <v>212</v>
      </c>
      <c r="C27" s="152"/>
      <c r="D27" s="325"/>
      <c r="E27" s="328"/>
      <c r="F27" s="152"/>
      <c r="G27" s="265"/>
      <c r="H27" s="330"/>
    </row>
    <row r="28" spans="1:8" ht="31.5">
      <c r="A28" s="64">
        <v>4</v>
      </c>
      <c r="B28" s="177" t="s">
        <v>213</v>
      </c>
      <c r="C28" s="152"/>
      <c r="D28" s="332"/>
      <c r="E28" s="326" t="s">
        <v>415</v>
      </c>
      <c r="F28" s="335"/>
      <c r="G28" s="263"/>
      <c r="H28" s="331"/>
    </row>
    <row r="29" spans="1:8" ht="15.75">
      <c r="A29" s="64">
        <v>5</v>
      </c>
      <c r="B29" s="176" t="s">
        <v>214</v>
      </c>
      <c r="C29" s="152"/>
      <c r="D29" s="333"/>
      <c r="E29" s="327"/>
      <c r="F29" s="335"/>
      <c r="G29" s="264"/>
      <c r="H29" s="84"/>
    </row>
    <row r="30" spans="1:8" ht="15.75">
      <c r="A30" s="64">
        <v>6</v>
      </c>
      <c r="B30" s="176" t="s">
        <v>215</v>
      </c>
      <c r="C30" s="175"/>
      <c r="D30" s="334"/>
      <c r="E30" s="328"/>
      <c r="F30" s="335"/>
      <c r="G30" s="265"/>
      <c r="H30" s="84"/>
    </row>
    <row r="31" spans="1:8" ht="15.75">
      <c r="A31" s="69"/>
      <c r="B31" s="70"/>
      <c r="C31" s="71"/>
      <c r="D31" s="72"/>
      <c r="E31" s="73"/>
      <c r="F31" s="74"/>
      <c r="G31" s="75"/>
      <c r="H31" s="74"/>
    </row>
    <row r="32" spans="1:8" ht="25.5" customHeight="1">
      <c r="A32" s="64">
        <v>7</v>
      </c>
      <c r="B32" s="90" t="s">
        <v>216</v>
      </c>
      <c r="C32" s="317" t="s">
        <v>416</v>
      </c>
      <c r="D32" s="274"/>
      <c r="E32" s="263" t="s">
        <v>431</v>
      </c>
      <c r="F32" s="317" t="s">
        <v>417</v>
      </c>
      <c r="G32" s="263" t="s">
        <v>432</v>
      </c>
      <c r="H32" s="66"/>
    </row>
    <row r="33" spans="1:8" ht="31.5">
      <c r="A33" s="64">
        <v>8</v>
      </c>
      <c r="B33" s="91" t="s">
        <v>217</v>
      </c>
      <c r="C33" s="318"/>
      <c r="D33" s="275"/>
      <c r="E33" s="264"/>
      <c r="F33" s="318"/>
      <c r="G33" s="264"/>
      <c r="H33" s="68"/>
    </row>
    <row r="34" spans="1:8" ht="35.25" customHeight="1">
      <c r="A34" s="64">
        <v>9</v>
      </c>
      <c r="B34" s="90" t="s">
        <v>218</v>
      </c>
      <c r="C34" s="318"/>
      <c r="D34" s="276"/>
      <c r="E34" s="264"/>
      <c r="F34" s="319"/>
      <c r="G34" s="265"/>
      <c r="H34" s="66"/>
    </row>
    <row r="35" spans="1:8" ht="31.5">
      <c r="A35" s="64">
        <v>10</v>
      </c>
      <c r="B35" s="91" t="s">
        <v>219</v>
      </c>
      <c r="C35" s="318"/>
      <c r="D35" s="274"/>
      <c r="E35" s="265"/>
      <c r="F35" s="320"/>
      <c r="G35" s="263"/>
      <c r="H35" s="66"/>
    </row>
    <row r="36" spans="1:8" ht="15.75">
      <c r="A36" s="64">
        <v>11</v>
      </c>
      <c r="B36" s="90" t="s">
        <v>220</v>
      </c>
      <c r="C36" s="319"/>
      <c r="D36" s="275"/>
      <c r="E36" s="66"/>
      <c r="F36" s="321"/>
      <c r="G36" s="264"/>
      <c r="H36" s="66"/>
    </row>
    <row r="37" spans="1:8" ht="15.75">
      <c r="A37" s="64">
        <v>12</v>
      </c>
      <c r="B37" s="90" t="s">
        <v>221</v>
      </c>
      <c r="C37" s="68"/>
      <c r="D37" s="276"/>
      <c r="E37" s="66"/>
      <c r="F37" s="322"/>
      <c r="G37" s="265"/>
      <c r="H37" s="66"/>
    </row>
    <row r="38" spans="1:8" ht="20.25">
      <c r="A38" s="59"/>
      <c r="B38" s="76"/>
      <c r="C38" s="77"/>
      <c r="D38" s="59"/>
      <c r="E38" s="59"/>
      <c r="F38" s="59"/>
      <c r="G38" s="59"/>
      <c r="H38" s="59"/>
    </row>
    <row r="39" spans="1:8" ht="15.75">
      <c r="A39" s="62"/>
      <c r="B39" s="78" t="s">
        <v>223</v>
      </c>
      <c r="C39" s="78"/>
      <c r="D39" s="78"/>
      <c r="E39" s="78"/>
      <c r="F39" s="262" t="s">
        <v>361</v>
      </c>
      <c r="G39" s="262"/>
      <c r="H39" s="262"/>
    </row>
    <row r="40" spans="1:8" ht="15.75">
      <c r="A40" s="59"/>
      <c r="B40" s="80" t="s">
        <v>224</v>
      </c>
      <c r="C40" s="81"/>
      <c r="D40" s="82"/>
      <c r="E40" s="81"/>
      <c r="F40" s="59"/>
      <c r="G40" s="59"/>
      <c r="H40" s="59"/>
    </row>
    <row r="41" spans="1:8" ht="15.75">
      <c r="A41" s="59"/>
      <c r="B41" s="80"/>
      <c r="C41" s="81"/>
      <c r="D41" s="82"/>
      <c r="E41" s="81"/>
      <c r="F41" s="59"/>
      <c r="G41" s="59"/>
      <c r="H41" s="59"/>
    </row>
    <row r="42" spans="1:8" ht="15.75">
      <c r="A42" s="59"/>
      <c r="B42" s="59"/>
      <c r="C42" s="59"/>
      <c r="D42" s="59"/>
      <c r="E42" s="59"/>
      <c r="F42" s="59"/>
      <c r="G42" s="59"/>
      <c r="H42" s="59"/>
    </row>
  </sheetData>
  <sheetProtection/>
  <mergeCells count="38">
    <mergeCell ref="L6:N6"/>
    <mergeCell ref="G14:G16"/>
    <mergeCell ref="E14:E16"/>
    <mergeCell ref="C14:C16"/>
    <mergeCell ref="F39:H39"/>
    <mergeCell ref="D17:D19"/>
    <mergeCell ref="E7:E10"/>
    <mergeCell ref="E11:E12"/>
    <mergeCell ref="G10:G12"/>
    <mergeCell ref="C21:G21"/>
    <mergeCell ref="C3:G3"/>
    <mergeCell ref="C4:G4"/>
    <mergeCell ref="G17:G19"/>
    <mergeCell ref="C17:C19"/>
    <mergeCell ref="D7:D10"/>
    <mergeCell ref="G5:H5"/>
    <mergeCell ref="D14:D16"/>
    <mergeCell ref="G7:G9"/>
    <mergeCell ref="F7:F11"/>
    <mergeCell ref="C7:C9"/>
    <mergeCell ref="C22:G22"/>
    <mergeCell ref="G23:H23"/>
    <mergeCell ref="D25:D27"/>
    <mergeCell ref="E25:E27"/>
    <mergeCell ref="G25:G27"/>
    <mergeCell ref="H25:H28"/>
    <mergeCell ref="D28:D30"/>
    <mergeCell ref="E28:E30"/>
    <mergeCell ref="F28:F30"/>
    <mergeCell ref="G28:G30"/>
    <mergeCell ref="C32:C36"/>
    <mergeCell ref="D32:D34"/>
    <mergeCell ref="E32:E35"/>
    <mergeCell ref="F32:F34"/>
    <mergeCell ref="G32:G34"/>
    <mergeCell ref="D35:D37"/>
    <mergeCell ref="F35:F37"/>
    <mergeCell ref="G35:G37"/>
  </mergeCells>
  <printOptions/>
  <pageMargins left="0.07874015748031496" right="0.07874015748031496" top="0.07874015748031496" bottom="0.03937007874015748" header="0.31496062992125984" footer="0.31496062992125984"/>
  <pageSetup horizontalDpi="1200" verticalDpi="1200" orientation="landscape" paperSize="9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G14" sqref="G14:G16"/>
    </sheetView>
  </sheetViews>
  <sheetFormatPr defaultColWidth="9.140625" defaultRowHeight="12.75"/>
  <cols>
    <col min="1" max="1" width="5.28125" style="61" customWidth="1"/>
    <col min="2" max="2" width="15.28125" style="61" customWidth="1"/>
    <col min="3" max="3" width="20.421875" style="61" customWidth="1"/>
    <col min="4" max="4" width="20.00390625" style="61" customWidth="1"/>
    <col min="5" max="5" width="23.140625" style="61" customWidth="1"/>
    <col min="6" max="6" width="18.57421875" style="61" customWidth="1"/>
    <col min="7" max="7" width="23.00390625" style="61" customWidth="1"/>
    <col min="8" max="8" width="15.140625" style="61" customWidth="1"/>
    <col min="9" max="12" width="9.140625" style="61" customWidth="1"/>
    <col min="13" max="13" width="13.140625" style="61" bestFit="1" customWidth="1"/>
    <col min="14" max="16384" width="9.140625" style="61" customWidth="1"/>
  </cols>
  <sheetData>
    <row r="1" spans="1:8" ht="15.75">
      <c r="A1" s="59"/>
      <c r="B1" s="60"/>
      <c r="C1" s="59"/>
      <c r="D1" s="59"/>
      <c r="E1" s="59"/>
      <c r="F1" s="59"/>
      <c r="G1" s="59"/>
      <c r="H1" s="59"/>
    </row>
    <row r="2" spans="1:8" ht="15.75">
      <c r="A2" s="62" t="s">
        <v>23</v>
      </c>
      <c r="B2" s="62"/>
      <c r="C2" s="59"/>
      <c r="D2" s="59"/>
      <c r="E2" s="59"/>
      <c r="F2" s="59"/>
      <c r="G2" s="59"/>
      <c r="H2" s="59"/>
    </row>
    <row r="3" spans="1:8" ht="18.75">
      <c r="A3" s="59"/>
      <c r="B3" s="59"/>
      <c r="C3" s="277" t="s">
        <v>358</v>
      </c>
      <c r="D3" s="277"/>
      <c r="E3" s="277"/>
      <c r="F3" s="277"/>
      <c r="G3" s="277"/>
      <c r="H3" s="59"/>
    </row>
    <row r="4" spans="1:8" ht="18.75">
      <c r="A4" s="59"/>
      <c r="B4" s="59"/>
      <c r="C4" s="277" t="s">
        <v>360</v>
      </c>
      <c r="D4" s="277"/>
      <c r="E4" s="277"/>
      <c r="F4" s="277"/>
      <c r="G4" s="277"/>
      <c r="H4" s="59"/>
    </row>
    <row r="5" spans="1:8" ht="20.25">
      <c r="A5" s="59"/>
      <c r="B5" s="83" t="s">
        <v>359</v>
      </c>
      <c r="C5" s="59"/>
      <c r="D5" s="59"/>
      <c r="E5" s="59"/>
      <c r="F5" s="59"/>
      <c r="G5" s="278" t="s">
        <v>222</v>
      </c>
      <c r="H5" s="278"/>
    </row>
    <row r="6" spans="1:14" ht="15.75">
      <c r="A6" s="63" t="s">
        <v>8</v>
      </c>
      <c r="B6" s="63" t="s">
        <v>161</v>
      </c>
      <c r="C6" s="63" t="s">
        <v>204</v>
      </c>
      <c r="D6" s="63" t="s">
        <v>205</v>
      </c>
      <c r="E6" s="63" t="s">
        <v>206</v>
      </c>
      <c r="F6" s="63" t="s">
        <v>207</v>
      </c>
      <c r="G6" s="63" t="s">
        <v>208</v>
      </c>
      <c r="H6" s="63" t="s">
        <v>209</v>
      </c>
      <c r="L6" s="279" t="s">
        <v>225</v>
      </c>
      <c r="M6" s="279"/>
      <c r="N6" s="279"/>
    </row>
    <row r="7" spans="1:14" ht="30" customHeight="1">
      <c r="A7" s="64">
        <v>1</v>
      </c>
      <c r="B7" s="90" t="s">
        <v>210</v>
      </c>
      <c r="C7" s="263" t="s">
        <v>227</v>
      </c>
      <c r="D7" s="263" t="s">
        <v>435</v>
      </c>
      <c r="E7" s="263" t="s">
        <v>433</v>
      </c>
      <c r="F7" s="336" t="s">
        <v>353</v>
      </c>
      <c r="G7" s="263" t="s">
        <v>440</v>
      </c>
      <c r="H7" s="84"/>
      <c r="L7" s="37" t="s">
        <v>160</v>
      </c>
      <c r="M7" s="37" t="s">
        <v>161</v>
      </c>
      <c r="N7" s="1"/>
    </row>
    <row r="8" spans="1:14" ht="30" customHeight="1">
      <c r="A8" s="64">
        <v>2</v>
      </c>
      <c r="B8" s="91" t="s">
        <v>211</v>
      </c>
      <c r="C8" s="264"/>
      <c r="D8" s="264"/>
      <c r="E8" s="264"/>
      <c r="F8" s="337"/>
      <c r="G8" s="264"/>
      <c r="H8" s="84"/>
      <c r="L8" s="86">
        <v>1</v>
      </c>
      <c r="M8" s="65" t="s">
        <v>210</v>
      </c>
      <c r="N8" s="1"/>
    </row>
    <row r="9" spans="1:14" ht="30" customHeight="1">
      <c r="A9" s="64">
        <v>3</v>
      </c>
      <c r="B9" s="90" t="s">
        <v>212</v>
      </c>
      <c r="C9" s="265"/>
      <c r="D9" s="264"/>
      <c r="E9" s="264"/>
      <c r="F9" s="337"/>
      <c r="G9" s="265"/>
      <c r="H9" s="84"/>
      <c r="L9" s="86">
        <v>2</v>
      </c>
      <c r="M9" s="67" t="s">
        <v>211</v>
      </c>
      <c r="N9" s="1"/>
    </row>
    <row r="10" spans="1:14" ht="30" customHeight="1">
      <c r="A10" s="64">
        <v>4</v>
      </c>
      <c r="B10" s="91" t="s">
        <v>213</v>
      </c>
      <c r="D10" s="265"/>
      <c r="E10" s="265"/>
      <c r="F10" s="337"/>
      <c r="G10" s="263" t="s">
        <v>232</v>
      </c>
      <c r="H10" s="84"/>
      <c r="L10" s="86">
        <v>3</v>
      </c>
      <c r="M10" s="65" t="s">
        <v>212</v>
      </c>
      <c r="N10" s="1"/>
    </row>
    <row r="11" spans="1:14" ht="30" customHeight="1">
      <c r="A11" s="64">
        <v>5</v>
      </c>
      <c r="B11" s="90" t="s">
        <v>214</v>
      </c>
      <c r="C11" s="152"/>
      <c r="E11" s="266" t="s">
        <v>230</v>
      </c>
      <c r="F11" s="338"/>
      <c r="G11" s="264"/>
      <c r="H11" s="84"/>
      <c r="L11" s="86">
        <v>4</v>
      </c>
      <c r="M11" s="67" t="s">
        <v>213</v>
      </c>
      <c r="N11" s="1"/>
    </row>
    <row r="12" spans="1:14" ht="31.5" customHeight="1">
      <c r="A12" s="64">
        <v>6</v>
      </c>
      <c r="B12" s="90" t="s">
        <v>215</v>
      </c>
      <c r="C12" s="175"/>
      <c r="E12" s="267"/>
      <c r="F12" s="68"/>
      <c r="G12" s="265"/>
      <c r="H12" s="84"/>
      <c r="L12" s="86">
        <v>5</v>
      </c>
      <c r="M12" s="65" t="s">
        <v>214</v>
      </c>
      <c r="N12" s="1"/>
    </row>
    <row r="13" spans="1:14" ht="15" customHeight="1">
      <c r="A13" s="69"/>
      <c r="B13" s="70"/>
      <c r="C13" s="71"/>
      <c r="D13" s="72"/>
      <c r="E13" s="73"/>
      <c r="F13" s="74"/>
      <c r="G13" s="75"/>
      <c r="H13" s="74"/>
      <c r="L13" s="86">
        <v>6</v>
      </c>
      <c r="M13" s="65" t="s">
        <v>215</v>
      </c>
      <c r="N13" s="1"/>
    </row>
    <row r="14" spans="1:14" ht="30" customHeight="1">
      <c r="A14" s="64">
        <v>7</v>
      </c>
      <c r="B14" s="90" t="s">
        <v>216</v>
      </c>
      <c r="C14" s="263" t="s">
        <v>444</v>
      </c>
      <c r="D14" s="263" t="s">
        <v>228</v>
      </c>
      <c r="E14" s="263" t="s">
        <v>434</v>
      </c>
      <c r="G14" s="336" t="s">
        <v>354</v>
      </c>
      <c r="H14" s="66"/>
      <c r="J14" s="187"/>
      <c r="L14" s="86">
        <v>7</v>
      </c>
      <c r="M14" s="65" t="s">
        <v>216</v>
      </c>
      <c r="N14" s="1"/>
    </row>
    <row r="15" spans="1:14" ht="30" customHeight="1">
      <c r="A15" s="64">
        <v>8</v>
      </c>
      <c r="B15" s="91" t="s">
        <v>217</v>
      </c>
      <c r="C15" s="264"/>
      <c r="D15" s="264"/>
      <c r="E15" s="264"/>
      <c r="G15" s="337"/>
      <c r="H15" s="68"/>
      <c r="J15" s="187"/>
      <c r="L15" s="86">
        <v>8</v>
      </c>
      <c r="M15" s="67" t="s">
        <v>217</v>
      </c>
      <c r="N15" s="1"/>
    </row>
    <row r="16" spans="1:14" ht="30" customHeight="1">
      <c r="A16" s="64">
        <v>9</v>
      </c>
      <c r="B16" s="90" t="s">
        <v>218</v>
      </c>
      <c r="C16" s="265"/>
      <c r="D16" s="265"/>
      <c r="E16" s="265"/>
      <c r="G16" s="338"/>
      <c r="H16" s="66"/>
      <c r="J16" s="187"/>
      <c r="L16" s="86">
        <v>9</v>
      </c>
      <c r="M16" s="65" t="s">
        <v>218</v>
      </c>
      <c r="N16" s="1"/>
    </row>
    <row r="17" spans="1:14" ht="30" customHeight="1">
      <c r="A17" s="64">
        <v>10</v>
      </c>
      <c r="B17" s="91" t="s">
        <v>219</v>
      </c>
      <c r="C17" s="263" t="s">
        <v>442</v>
      </c>
      <c r="D17" s="263" t="s">
        <v>443</v>
      </c>
      <c r="E17" s="85"/>
      <c r="G17" s="336" t="s">
        <v>355</v>
      </c>
      <c r="H17" s="66"/>
      <c r="L17" s="86">
        <v>10</v>
      </c>
      <c r="M17" s="67" t="s">
        <v>219</v>
      </c>
      <c r="N17" s="1"/>
    </row>
    <row r="18" spans="1:13" ht="30" customHeight="1">
      <c r="A18" s="64">
        <v>11</v>
      </c>
      <c r="B18" s="90" t="s">
        <v>220</v>
      </c>
      <c r="C18" s="264"/>
      <c r="D18" s="264"/>
      <c r="E18" s="66"/>
      <c r="G18" s="337"/>
      <c r="H18" s="66"/>
      <c r="L18" s="88">
        <v>11</v>
      </c>
      <c r="M18" s="65" t="s">
        <v>220</v>
      </c>
    </row>
    <row r="19" spans="1:14" ht="30" customHeight="1">
      <c r="A19" s="64">
        <v>12</v>
      </c>
      <c r="B19" s="90" t="s">
        <v>221</v>
      </c>
      <c r="C19" s="265"/>
      <c r="D19" s="265"/>
      <c r="E19" s="66"/>
      <c r="F19" s="185"/>
      <c r="G19" s="338"/>
      <c r="H19" s="66"/>
      <c r="L19" s="89">
        <v>12</v>
      </c>
      <c r="M19" s="65" t="s">
        <v>221</v>
      </c>
      <c r="N19" s="79"/>
    </row>
    <row r="20" spans="1:8" ht="15.75">
      <c r="A20" s="62"/>
      <c r="B20" s="62"/>
      <c r="C20" s="59"/>
      <c r="D20" s="59"/>
      <c r="E20" s="59"/>
      <c r="F20" s="59"/>
      <c r="G20" s="59"/>
      <c r="H20" s="59"/>
    </row>
    <row r="21" spans="1:9" ht="18.75">
      <c r="A21" s="59"/>
      <c r="B21" s="59"/>
      <c r="C21" s="277" t="s">
        <v>358</v>
      </c>
      <c r="D21" s="277"/>
      <c r="E21" s="277"/>
      <c r="F21" s="277"/>
      <c r="G21" s="277"/>
      <c r="H21" s="59"/>
      <c r="I21" s="79"/>
    </row>
    <row r="22" spans="1:9" s="79" customFormat="1" ht="18.75">
      <c r="A22" s="59"/>
      <c r="B22" s="59"/>
      <c r="C22" s="277" t="s">
        <v>357</v>
      </c>
      <c r="D22" s="277"/>
      <c r="E22" s="277"/>
      <c r="F22" s="277"/>
      <c r="G22" s="277"/>
      <c r="H22" s="59"/>
      <c r="I22" s="61"/>
    </row>
    <row r="23" spans="1:8" ht="20.25">
      <c r="A23" s="59"/>
      <c r="B23" s="83" t="s">
        <v>359</v>
      </c>
      <c r="C23" s="59"/>
      <c r="D23" s="59"/>
      <c r="E23" s="59"/>
      <c r="F23" s="59"/>
      <c r="G23" s="278" t="s">
        <v>222</v>
      </c>
      <c r="H23" s="278"/>
    </row>
    <row r="24" spans="1:8" ht="15.75">
      <c r="A24" s="63" t="s">
        <v>8</v>
      </c>
      <c r="B24" s="63" t="s">
        <v>161</v>
      </c>
      <c r="C24" s="178" t="s">
        <v>204</v>
      </c>
      <c r="D24" s="63" t="s">
        <v>205</v>
      </c>
      <c r="E24" s="63" t="s">
        <v>206</v>
      </c>
      <c r="F24" s="63" t="s">
        <v>207</v>
      </c>
      <c r="G24" s="63" t="s">
        <v>208</v>
      </c>
      <c r="H24" s="63" t="s">
        <v>209</v>
      </c>
    </row>
    <row r="25" spans="1:8" ht="15.75">
      <c r="A25" s="64">
        <v>1</v>
      </c>
      <c r="B25" s="176" t="s">
        <v>210</v>
      </c>
      <c r="C25" s="151"/>
      <c r="D25" s="323"/>
      <c r="E25" s="326" t="s">
        <v>436</v>
      </c>
      <c r="F25" s="151"/>
      <c r="G25" s="263"/>
      <c r="H25" s="329"/>
    </row>
    <row r="26" spans="1:8" ht="31.5">
      <c r="A26" s="64">
        <v>2</v>
      </c>
      <c r="B26" s="177" t="s">
        <v>211</v>
      </c>
      <c r="C26" s="152"/>
      <c r="D26" s="324"/>
      <c r="E26" s="327"/>
      <c r="F26" s="152"/>
      <c r="G26" s="264"/>
      <c r="H26" s="330"/>
    </row>
    <row r="27" spans="1:8" ht="15.75">
      <c r="A27" s="64">
        <v>3</v>
      </c>
      <c r="B27" s="176" t="s">
        <v>212</v>
      </c>
      <c r="C27" s="152"/>
      <c r="D27" s="325"/>
      <c r="E27" s="328"/>
      <c r="F27" s="152"/>
      <c r="G27" s="265"/>
      <c r="H27" s="330"/>
    </row>
    <row r="28" spans="1:8" ht="31.5">
      <c r="A28" s="64">
        <v>4</v>
      </c>
      <c r="B28" s="177" t="s">
        <v>213</v>
      </c>
      <c r="C28" s="152"/>
      <c r="D28" s="332"/>
      <c r="E28" s="326" t="s">
        <v>415</v>
      </c>
      <c r="F28" s="335"/>
      <c r="G28" s="263"/>
      <c r="H28" s="331"/>
    </row>
    <row r="29" spans="1:8" ht="15.75">
      <c r="A29" s="64">
        <v>5</v>
      </c>
      <c r="B29" s="176" t="s">
        <v>214</v>
      </c>
      <c r="C29" s="152"/>
      <c r="D29" s="333"/>
      <c r="E29" s="327"/>
      <c r="F29" s="335"/>
      <c r="G29" s="264"/>
      <c r="H29" s="84"/>
    </row>
    <row r="30" spans="1:8" ht="15.75">
      <c r="A30" s="64">
        <v>6</v>
      </c>
      <c r="B30" s="176" t="s">
        <v>215</v>
      </c>
      <c r="C30" s="175"/>
      <c r="D30" s="334"/>
      <c r="E30" s="328"/>
      <c r="F30" s="335"/>
      <c r="G30" s="265"/>
      <c r="H30" s="84"/>
    </row>
    <row r="31" spans="1:8" ht="15.75">
      <c r="A31" s="69"/>
      <c r="B31" s="70"/>
      <c r="C31" s="71"/>
      <c r="D31" s="72"/>
      <c r="E31" s="73"/>
      <c r="F31" s="74"/>
      <c r="G31" s="75"/>
      <c r="H31" s="74"/>
    </row>
    <row r="32" spans="1:8" ht="25.5" customHeight="1">
      <c r="A32" s="64">
        <v>7</v>
      </c>
      <c r="B32" s="90" t="s">
        <v>216</v>
      </c>
      <c r="C32" s="317" t="s">
        <v>416</v>
      </c>
      <c r="D32" s="274"/>
      <c r="E32" s="263" t="s">
        <v>431</v>
      </c>
      <c r="F32" s="317" t="s">
        <v>417</v>
      </c>
      <c r="G32" s="263" t="s">
        <v>432</v>
      </c>
      <c r="H32" s="66"/>
    </row>
    <row r="33" spans="1:8" ht="31.5">
      <c r="A33" s="64">
        <v>8</v>
      </c>
      <c r="B33" s="91" t="s">
        <v>217</v>
      </c>
      <c r="C33" s="318"/>
      <c r="D33" s="275"/>
      <c r="E33" s="264"/>
      <c r="F33" s="318"/>
      <c r="G33" s="264"/>
      <c r="H33" s="68"/>
    </row>
    <row r="34" spans="1:8" ht="35.25" customHeight="1">
      <c r="A34" s="64">
        <v>9</v>
      </c>
      <c r="B34" s="90" t="s">
        <v>218</v>
      </c>
      <c r="C34" s="318"/>
      <c r="D34" s="276"/>
      <c r="E34" s="264"/>
      <c r="F34" s="319"/>
      <c r="G34" s="265"/>
      <c r="H34" s="66"/>
    </row>
    <row r="35" spans="1:8" ht="31.5">
      <c r="A35" s="64">
        <v>10</v>
      </c>
      <c r="B35" s="91" t="s">
        <v>219</v>
      </c>
      <c r="C35" s="318"/>
      <c r="D35" s="274"/>
      <c r="E35" s="265"/>
      <c r="F35" s="320"/>
      <c r="G35" s="263"/>
      <c r="H35" s="66"/>
    </row>
    <row r="36" spans="1:8" ht="15.75">
      <c r="A36" s="64">
        <v>11</v>
      </c>
      <c r="B36" s="90" t="s">
        <v>220</v>
      </c>
      <c r="C36" s="319"/>
      <c r="D36" s="275"/>
      <c r="E36" s="66"/>
      <c r="F36" s="321"/>
      <c r="G36" s="264"/>
      <c r="H36" s="66"/>
    </row>
    <row r="37" spans="1:8" ht="15.75">
      <c r="A37" s="64">
        <v>12</v>
      </c>
      <c r="B37" s="90" t="s">
        <v>221</v>
      </c>
      <c r="C37" s="68"/>
      <c r="D37" s="276"/>
      <c r="E37" s="66"/>
      <c r="F37" s="322"/>
      <c r="G37" s="265"/>
      <c r="H37" s="66"/>
    </row>
    <row r="38" spans="1:8" ht="20.25">
      <c r="A38" s="59"/>
      <c r="B38" s="76"/>
      <c r="C38" s="77"/>
      <c r="D38" s="59"/>
      <c r="E38" s="59"/>
      <c r="F38" s="59"/>
      <c r="G38" s="59"/>
      <c r="H38" s="59"/>
    </row>
    <row r="39" spans="1:8" ht="15.75">
      <c r="A39" s="62"/>
      <c r="B39" s="78" t="s">
        <v>223</v>
      </c>
      <c r="C39" s="78"/>
      <c r="D39" s="78"/>
      <c r="E39" s="78"/>
      <c r="F39" s="262" t="s">
        <v>361</v>
      </c>
      <c r="G39" s="262"/>
      <c r="H39" s="262"/>
    </row>
    <row r="40" spans="1:8" ht="15.75">
      <c r="A40" s="59"/>
      <c r="B40" s="80" t="s">
        <v>224</v>
      </c>
      <c r="C40" s="81"/>
      <c r="D40" s="82"/>
      <c r="E40" s="81"/>
      <c r="F40" s="59"/>
      <c r="G40" s="59"/>
      <c r="H40" s="59"/>
    </row>
    <row r="41" spans="1:8" ht="15.75">
      <c r="A41" s="59"/>
      <c r="B41" s="80"/>
      <c r="C41" s="81"/>
      <c r="D41" s="82"/>
      <c r="E41" s="81"/>
      <c r="F41" s="59"/>
      <c r="G41" s="59"/>
      <c r="H41" s="59"/>
    </row>
    <row r="42" spans="1:8" ht="15.75">
      <c r="A42" s="59"/>
      <c r="B42" s="59"/>
      <c r="C42" s="59"/>
      <c r="D42" s="59"/>
      <c r="E42" s="59"/>
      <c r="F42" s="59"/>
      <c r="G42" s="59"/>
      <c r="H42" s="59"/>
    </row>
  </sheetData>
  <sheetProtection/>
  <mergeCells count="38">
    <mergeCell ref="C3:G3"/>
    <mergeCell ref="C4:G4"/>
    <mergeCell ref="G5:H5"/>
    <mergeCell ref="L6:N6"/>
    <mergeCell ref="C7:C9"/>
    <mergeCell ref="D7:D10"/>
    <mergeCell ref="E7:E10"/>
    <mergeCell ref="F7:F11"/>
    <mergeCell ref="G7:G9"/>
    <mergeCell ref="G10:G12"/>
    <mergeCell ref="E11:E12"/>
    <mergeCell ref="C14:C16"/>
    <mergeCell ref="D14:D16"/>
    <mergeCell ref="E14:E16"/>
    <mergeCell ref="G14:G16"/>
    <mergeCell ref="C17:C19"/>
    <mergeCell ref="D17:D19"/>
    <mergeCell ref="G17:G19"/>
    <mergeCell ref="C21:G21"/>
    <mergeCell ref="C22:G22"/>
    <mergeCell ref="G23:H23"/>
    <mergeCell ref="D25:D27"/>
    <mergeCell ref="E25:E27"/>
    <mergeCell ref="G25:G27"/>
    <mergeCell ref="H25:H28"/>
    <mergeCell ref="D28:D30"/>
    <mergeCell ref="E28:E30"/>
    <mergeCell ref="F28:F30"/>
    <mergeCell ref="F39:H39"/>
    <mergeCell ref="G28:G30"/>
    <mergeCell ref="C32:C36"/>
    <mergeCell ref="D32:D34"/>
    <mergeCell ref="E32:E35"/>
    <mergeCell ref="F32:F34"/>
    <mergeCell ref="G32:G34"/>
    <mergeCell ref="D35:D37"/>
    <mergeCell ref="F35:F37"/>
    <mergeCell ref="G35:G37"/>
  </mergeCells>
  <printOptions/>
  <pageMargins left="0.07874015748031496" right="0.07874015748031496" top="0.07874015748031496" bottom="0.03937007874015748" header="0.31496062992125984" footer="0.31496062992125984"/>
  <pageSetup horizontalDpi="1200" verticalDpi="1200" orientation="landscape" paperSize="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74"/>
  <sheetViews>
    <sheetView zoomScale="130" zoomScaleNormal="130" zoomScalePageLayoutView="0" workbookViewId="0" topLeftCell="A58">
      <selection activeCell="A72" sqref="A72:IV72"/>
    </sheetView>
  </sheetViews>
  <sheetFormatPr defaultColWidth="9.140625" defaultRowHeight="18" customHeight="1"/>
  <cols>
    <col min="1" max="1" width="3.140625" style="3" customWidth="1"/>
    <col min="2" max="2" width="5.00390625" style="3" customWidth="1"/>
    <col min="3" max="3" width="31.140625" style="3" customWidth="1"/>
    <col min="4" max="5" width="11.421875" style="2" customWidth="1"/>
    <col min="6" max="6" width="9.7109375" style="3" customWidth="1"/>
    <col min="7" max="7" width="20.00390625" style="13" customWidth="1"/>
    <col min="8" max="8" width="9.8515625" style="2" customWidth="1"/>
    <col min="9" max="9" width="23.28125" style="1" customWidth="1"/>
    <col min="10" max="10" width="5.28125" style="3" customWidth="1"/>
    <col min="11" max="11" width="9.140625" style="3" customWidth="1"/>
    <col min="12" max="12" width="17.57421875" style="3" customWidth="1"/>
    <col min="13" max="16384" width="9.140625" style="3" customWidth="1"/>
  </cols>
  <sheetData>
    <row r="1" spans="1:8" ht="18" customHeight="1">
      <c r="A1" s="293" t="s">
        <v>0</v>
      </c>
      <c r="B1" s="293"/>
      <c r="C1" s="293"/>
      <c r="E1" s="296" t="s">
        <v>1</v>
      </c>
      <c r="F1" s="296"/>
      <c r="G1" s="296"/>
      <c r="H1" s="296"/>
    </row>
    <row r="2" spans="1:8" ht="18" customHeight="1">
      <c r="A2" s="293" t="s">
        <v>23</v>
      </c>
      <c r="B2" s="293"/>
      <c r="C2" s="293"/>
      <c r="E2" s="296" t="s">
        <v>2</v>
      </c>
      <c r="F2" s="296"/>
      <c r="G2" s="296"/>
      <c r="H2" s="296"/>
    </row>
    <row r="3" spans="1:3" ht="18" customHeight="1">
      <c r="A3" s="302" t="s">
        <v>252</v>
      </c>
      <c r="B3" s="302"/>
      <c r="C3" s="302"/>
    </row>
    <row r="4" spans="1:8" ht="29.25" customHeight="1">
      <c r="A4" s="294" t="s">
        <v>25</v>
      </c>
      <c r="B4" s="294"/>
      <c r="C4" s="294"/>
      <c r="D4" s="294"/>
      <c r="E4" s="294"/>
      <c r="F4" s="294"/>
      <c r="G4" s="294"/>
      <c r="H4" s="294"/>
    </row>
    <row r="5" spans="1:8" ht="27.75" customHeight="1">
      <c r="A5" s="295" t="s">
        <v>345</v>
      </c>
      <c r="B5" s="295"/>
      <c r="C5" s="295"/>
      <c r="D5" s="295"/>
      <c r="E5" s="295"/>
      <c r="F5" s="295"/>
      <c r="G5" s="295"/>
      <c r="H5" s="295"/>
    </row>
    <row r="6" spans="1:8" ht="30.75" customHeight="1">
      <c r="A6" s="300" t="s">
        <v>344</v>
      </c>
      <c r="B6" s="300"/>
      <c r="C6" s="300"/>
      <c r="D6" s="300"/>
      <c r="E6" s="300"/>
      <c r="F6" s="300"/>
      <c r="G6" s="300"/>
      <c r="H6" s="300"/>
    </row>
    <row r="7" spans="2:8" ht="25.5" customHeight="1">
      <c r="B7" s="301" t="s">
        <v>571</v>
      </c>
      <c r="C7" s="301"/>
      <c r="D7" s="301"/>
      <c r="E7" s="301"/>
      <c r="F7" s="301"/>
      <c r="G7" s="301"/>
      <c r="H7" s="301"/>
    </row>
    <row r="8" spans="1:8" ht="18" customHeight="1">
      <c r="A8" s="280" t="s">
        <v>441</v>
      </c>
      <c r="B8" s="302"/>
      <c r="C8" s="302"/>
      <c r="D8" s="302"/>
      <c r="E8" s="302"/>
      <c r="F8" s="302"/>
      <c r="G8" s="302"/>
      <c r="H8" s="302"/>
    </row>
    <row r="9" spans="2:15" ht="18" customHeight="1"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5" t="s">
        <v>8</v>
      </c>
      <c r="H9" s="6" t="s">
        <v>9</v>
      </c>
      <c r="I9" s="6" t="s">
        <v>255</v>
      </c>
      <c r="M9" s="36" t="s">
        <v>159</v>
      </c>
      <c r="N9" s="1"/>
      <c r="O9" s="1"/>
    </row>
    <row r="10" spans="2:15" ht="21" customHeight="1">
      <c r="B10" s="94">
        <v>1</v>
      </c>
      <c r="C10" s="95" t="s">
        <v>13</v>
      </c>
      <c r="D10" s="96" t="s">
        <v>26</v>
      </c>
      <c r="E10" s="96" t="s">
        <v>46</v>
      </c>
      <c r="F10" s="96">
        <v>100</v>
      </c>
      <c r="G10" s="97" t="s">
        <v>184</v>
      </c>
      <c r="H10" s="96" t="s">
        <v>295</v>
      </c>
      <c r="I10" s="92" t="s">
        <v>439</v>
      </c>
      <c r="J10" s="43"/>
      <c r="K10" s="43"/>
      <c r="M10" s="37" t="s">
        <v>160</v>
      </c>
      <c r="N10" s="37" t="s">
        <v>161</v>
      </c>
      <c r="O10" s="36"/>
    </row>
    <row r="11" spans="2:15" ht="18" customHeight="1">
      <c r="B11" s="308">
        <v>2</v>
      </c>
      <c r="C11" s="309" t="s">
        <v>261</v>
      </c>
      <c r="D11" s="310" t="s">
        <v>14</v>
      </c>
      <c r="E11" s="310" t="s">
        <v>241</v>
      </c>
      <c r="F11" s="311">
        <v>100</v>
      </c>
      <c r="G11" s="97" t="s">
        <v>262</v>
      </c>
      <c r="H11" s="96" t="s">
        <v>294</v>
      </c>
      <c r="I11" s="92" t="s">
        <v>272</v>
      </c>
      <c r="J11" s="43"/>
      <c r="K11" s="43"/>
      <c r="M11" s="42">
        <v>1</v>
      </c>
      <c r="N11" s="192" t="s">
        <v>162</v>
      </c>
      <c r="O11" s="38"/>
    </row>
    <row r="12" spans="2:15" ht="17.25" customHeight="1">
      <c r="B12" s="308"/>
      <c r="C12" s="309"/>
      <c r="D12" s="310"/>
      <c r="E12" s="310"/>
      <c r="F12" s="312"/>
      <c r="G12" s="97" t="s">
        <v>263</v>
      </c>
      <c r="H12" s="96" t="s">
        <v>295</v>
      </c>
      <c r="I12" s="92" t="s">
        <v>273</v>
      </c>
      <c r="J12" s="43"/>
      <c r="K12" s="43"/>
      <c r="M12" s="42">
        <v>2</v>
      </c>
      <c r="N12" s="192" t="s">
        <v>163</v>
      </c>
      <c r="O12" s="1" t="s">
        <v>164</v>
      </c>
    </row>
    <row r="13" spans="2:15" ht="18" customHeight="1">
      <c r="B13" s="94">
        <v>3</v>
      </c>
      <c r="C13" s="97" t="s">
        <v>265</v>
      </c>
      <c r="D13" s="96" t="s">
        <v>15</v>
      </c>
      <c r="E13" s="96" t="s">
        <v>46</v>
      </c>
      <c r="F13" s="96">
        <v>30</v>
      </c>
      <c r="G13" s="97" t="s">
        <v>326</v>
      </c>
      <c r="H13" s="96" t="s">
        <v>527</v>
      </c>
      <c r="I13" s="92" t="s">
        <v>275</v>
      </c>
      <c r="J13" s="56"/>
      <c r="K13" s="56"/>
      <c r="M13" s="42">
        <v>4</v>
      </c>
      <c r="N13" s="192" t="s">
        <v>166</v>
      </c>
      <c r="O13" s="1" t="s">
        <v>164</v>
      </c>
    </row>
    <row r="14" spans="2:15" ht="18" customHeight="1">
      <c r="B14" s="94">
        <v>4</v>
      </c>
      <c r="C14" s="97" t="s">
        <v>11</v>
      </c>
      <c r="D14" s="96" t="s">
        <v>18</v>
      </c>
      <c r="E14" s="96" t="s">
        <v>241</v>
      </c>
      <c r="F14" s="96">
        <v>150</v>
      </c>
      <c r="G14" s="97" t="s">
        <v>437</v>
      </c>
      <c r="H14" s="96" t="s">
        <v>528</v>
      </c>
      <c r="I14" s="92" t="s">
        <v>283</v>
      </c>
      <c r="M14" s="42">
        <v>5</v>
      </c>
      <c r="N14" s="192" t="s">
        <v>167</v>
      </c>
      <c r="O14" s="1"/>
    </row>
    <row r="15" spans="2:15" ht="18" customHeight="1">
      <c r="B15" s="94">
        <v>5</v>
      </c>
      <c r="C15" s="97" t="s">
        <v>266</v>
      </c>
      <c r="D15" s="96" t="s">
        <v>19</v>
      </c>
      <c r="E15" s="96" t="s">
        <v>46</v>
      </c>
      <c r="F15" s="96">
        <v>150</v>
      </c>
      <c r="G15" s="97" t="s">
        <v>180</v>
      </c>
      <c r="H15" s="96" t="s">
        <v>295</v>
      </c>
      <c r="I15" s="92" t="s">
        <v>277</v>
      </c>
      <c r="M15" s="42">
        <v>6</v>
      </c>
      <c r="N15" s="192" t="s">
        <v>168</v>
      </c>
      <c r="O15" s="1"/>
    </row>
    <row r="16" spans="2:15" ht="18" customHeight="1">
      <c r="B16" s="94">
        <v>6</v>
      </c>
      <c r="C16" s="97" t="s">
        <v>267</v>
      </c>
      <c r="D16" s="96" t="s">
        <v>16</v>
      </c>
      <c r="E16" s="96" t="s">
        <v>186</v>
      </c>
      <c r="F16" s="96">
        <v>180</v>
      </c>
      <c r="G16" s="97" t="s">
        <v>185</v>
      </c>
      <c r="H16" s="96" t="s">
        <v>529</v>
      </c>
      <c r="I16" s="92" t="s">
        <v>455</v>
      </c>
      <c r="M16" s="42">
        <v>7</v>
      </c>
      <c r="N16" s="192" t="s">
        <v>169</v>
      </c>
      <c r="O16" s="1"/>
    </row>
    <row r="17" spans="2:15" ht="18" customHeight="1">
      <c r="B17" s="94">
        <v>7</v>
      </c>
      <c r="C17" s="97" t="s">
        <v>268</v>
      </c>
      <c r="D17" s="96" t="s">
        <v>24</v>
      </c>
      <c r="E17" s="96" t="s">
        <v>236</v>
      </c>
      <c r="F17" s="96">
        <v>100</v>
      </c>
      <c r="G17" s="97" t="s">
        <v>438</v>
      </c>
      <c r="H17" s="96" t="s">
        <v>530</v>
      </c>
      <c r="I17" s="92" t="s">
        <v>439</v>
      </c>
      <c r="M17" s="42">
        <v>8</v>
      </c>
      <c r="N17" s="192" t="s">
        <v>170</v>
      </c>
      <c r="O17" s="1" t="s">
        <v>164</v>
      </c>
    </row>
    <row r="18" spans="1:8" ht="18" customHeight="1">
      <c r="A18" s="280" t="s">
        <v>483</v>
      </c>
      <c r="B18" s="302"/>
      <c r="C18" s="302"/>
      <c r="D18" s="302"/>
      <c r="E18" s="302"/>
      <c r="F18" s="302"/>
      <c r="G18" s="302"/>
      <c r="H18" s="302"/>
    </row>
    <row r="19" spans="1:3" ht="21" customHeight="1">
      <c r="A19" s="281" t="s">
        <v>156</v>
      </c>
      <c r="B19" s="281"/>
      <c r="C19" s="281"/>
    </row>
    <row r="20" spans="2:9" ht="18" customHeight="1">
      <c r="B20" s="14" t="s">
        <v>3</v>
      </c>
      <c r="C20" s="14" t="s">
        <v>4</v>
      </c>
      <c r="D20" s="14" t="s">
        <v>10</v>
      </c>
      <c r="E20" s="14" t="s">
        <v>6</v>
      </c>
      <c r="F20" s="14" t="s">
        <v>7</v>
      </c>
      <c r="G20" s="15" t="s">
        <v>8</v>
      </c>
      <c r="H20" s="16" t="s">
        <v>9</v>
      </c>
      <c r="I20" s="122" t="s">
        <v>9</v>
      </c>
    </row>
    <row r="21" spans="2:13" ht="18" customHeight="1">
      <c r="B21" s="57">
        <v>1</v>
      </c>
      <c r="C21" s="102" t="s">
        <v>152</v>
      </c>
      <c r="D21" s="102" t="s">
        <v>153</v>
      </c>
      <c r="E21" s="18">
        <v>3</v>
      </c>
      <c r="F21" s="18">
        <v>60</v>
      </c>
      <c r="G21" s="140" t="s">
        <v>280</v>
      </c>
      <c r="H21" s="101" t="s">
        <v>531</v>
      </c>
      <c r="I21" s="142" t="s">
        <v>362</v>
      </c>
      <c r="K21" s="36" t="s">
        <v>159</v>
      </c>
      <c r="L21" s="1"/>
      <c r="M21" s="1"/>
    </row>
    <row r="22" spans="2:13" ht="19.5" customHeight="1">
      <c r="B22" s="18">
        <v>2</v>
      </c>
      <c r="C22" s="102" t="s">
        <v>235</v>
      </c>
      <c r="D22" s="102" t="s">
        <v>200</v>
      </c>
      <c r="E22" s="18">
        <v>5</v>
      </c>
      <c r="F22" s="7">
        <v>60</v>
      </c>
      <c r="G22" s="141" t="s">
        <v>282</v>
      </c>
      <c r="H22" s="101" t="s">
        <v>532</v>
      </c>
      <c r="I22" s="142" t="s">
        <v>363</v>
      </c>
      <c r="K22" s="37" t="s">
        <v>160</v>
      </c>
      <c r="L22" s="37" t="s">
        <v>161</v>
      </c>
      <c r="M22" s="36"/>
    </row>
    <row r="23" spans="2:13" ht="18.75">
      <c r="B23" s="18">
        <v>3</v>
      </c>
      <c r="C23" s="102" t="s">
        <v>269</v>
      </c>
      <c r="D23" s="102" t="s">
        <v>20</v>
      </c>
      <c r="E23" s="18">
        <v>4</v>
      </c>
      <c r="F23" s="154">
        <v>50</v>
      </c>
      <c r="G23" s="155" t="s">
        <v>179</v>
      </c>
      <c r="H23" s="218" t="s">
        <v>528</v>
      </c>
      <c r="I23" s="49" t="s">
        <v>422</v>
      </c>
      <c r="J23" s="43"/>
      <c r="K23" s="42">
        <v>1</v>
      </c>
      <c r="L23" s="192" t="s">
        <v>162</v>
      </c>
      <c r="M23" s="38"/>
    </row>
    <row r="24" spans="2:13" ht="25.5">
      <c r="B24" s="7">
        <v>4</v>
      </c>
      <c r="C24" s="8" t="s">
        <v>270</v>
      </c>
      <c r="D24" s="8" t="s">
        <v>21</v>
      </c>
      <c r="E24" s="7">
        <v>3</v>
      </c>
      <c r="F24" s="156">
        <v>50</v>
      </c>
      <c r="G24" s="157" t="s">
        <v>190</v>
      </c>
      <c r="H24" s="218" t="s">
        <v>294</v>
      </c>
      <c r="I24" s="49" t="s">
        <v>276</v>
      </c>
      <c r="K24" s="42">
        <v>2</v>
      </c>
      <c r="L24" s="192" t="s">
        <v>163</v>
      </c>
      <c r="M24" s="1" t="s">
        <v>164</v>
      </c>
    </row>
    <row r="25" spans="1:13" ht="18" customHeight="1">
      <c r="A25" s="281" t="s">
        <v>157</v>
      </c>
      <c r="B25" s="303"/>
      <c r="C25" s="303"/>
      <c r="D25" s="339"/>
      <c r="E25" s="339"/>
      <c r="F25" s="339"/>
      <c r="G25" s="339"/>
      <c r="H25" s="339"/>
      <c r="K25" s="42">
        <v>3</v>
      </c>
      <c r="L25" s="192" t="s">
        <v>165</v>
      </c>
      <c r="M25" s="1"/>
    </row>
    <row r="26" spans="2:13" ht="18" customHeight="1">
      <c r="B26" s="47" t="s">
        <v>421</v>
      </c>
      <c r="C26" s="48"/>
      <c r="D26" s="48"/>
      <c r="E26" s="48"/>
      <c r="F26" s="287" t="s">
        <v>199</v>
      </c>
      <c r="G26" s="287"/>
      <c r="H26" s="287"/>
      <c r="K26" s="42">
        <v>4</v>
      </c>
      <c r="L26" s="192" t="s">
        <v>166</v>
      </c>
      <c r="M26" s="1" t="s">
        <v>164</v>
      </c>
    </row>
    <row r="27" spans="2:13" ht="18" customHeight="1">
      <c r="B27" s="20" t="s">
        <v>3</v>
      </c>
      <c r="C27" s="20" t="s">
        <v>4</v>
      </c>
      <c r="D27" s="14" t="s">
        <v>10</v>
      </c>
      <c r="E27" s="20" t="s">
        <v>6</v>
      </c>
      <c r="F27" s="20" t="s">
        <v>7</v>
      </c>
      <c r="G27" s="24" t="s">
        <v>8</v>
      </c>
      <c r="H27" s="25" t="s">
        <v>9</v>
      </c>
      <c r="I27" s="120" t="s">
        <v>255</v>
      </c>
      <c r="K27" s="42">
        <v>5</v>
      </c>
      <c r="L27" s="192" t="s">
        <v>167</v>
      </c>
      <c r="M27" s="1"/>
    </row>
    <row r="28" spans="2:13" ht="18" customHeight="1">
      <c r="B28" s="211">
        <v>1</v>
      </c>
      <c r="C28" s="104" t="s">
        <v>243</v>
      </c>
      <c r="D28" s="103" t="s">
        <v>242</v>
      </c>
      <c r="E28" s="103">
        <v>2</v>
      </c>
      <c r="F28" s="173">
        <v>50</v>
      </c>
      <c r="G28" s="197" t="s">
        <v>479</v>
      </c>
      <c r="H28" s="248" t="s">
        <v>460</v>
      </c>
      <c r="I28" s="123" t="s">
        <v>287</v>
      </c>
      <c r="K28" s="42">
        <v>6</v>
      </c>
      <c r="L28" s="192" t="s">
        <v>168</v>
      </c>
      <c r="M28" s="1"/>
    </row>
    <row r="29" spans="2:13" ht="25.5">
      <c r="B29" s="8">
        <v>2</v>
      </c>
      <c r="C29" s="104" t="s">
        <v>245</v>
      </c>
      <c r="D29" s="103" t="s">
        <v>244</v>
      </c>
      <c r="E29" s="103">
        <v>4</v>
      </c>
      <c r="F29" s="173">
        <v>50</v>
      </c>
      <c r="G29" s="193" t="s">
        <v>564</v>
      </c>
      <c r="H29" s="248" t="s">
        <v>464</v>
      </c>
      <c r="I29" s="123" t="s">
        <v>293</v>
      </c>
      <c r="J29" s="167"/>
      <c r="K29" s="42">
        <v>7</v>
      </c>
      <c r="L29" s="192" t="s">
        <v>169</v>
      </c>
      <c r="M29" s="1"/>
    </row>
    <row r="30" spans="2:13" ht="18" customHeight="1">
      <c r="B30" s="8">
        <v>3</v>
      </c>
      <c r="C30" s="104" t="s">
        <v>247</v>
      </c>
      <c r="D30" s="103" t="s">
        <v>246</v>
      </c>
      <c r="E30" s="103">
        <v>4</v>
      </c>
      <c r="F30" s="173">
        <v>50</v>
      </c>
      <c r="G30" s="197" t="s">
        <v>465</v>
      </c>
      <c r="H30" s="248" t="s">
        <v>545</v>
      </c>
      <c r="I30" s="123" t="s">
        <v>288</v>
      </c>
      <c r="J30" s="168"/>
      <c r="K30" s="42">
        <v>8</v>
      </c>
      <c r="L30" s="192" t="s">
        <v>170</v>
      </c>
      <c r="M30" s="1" t="s">
        <v>164</v>
      </c>
    </row>
    <row r="31" spans="2:13" ht="18" customHeight="1">
      <c r="B31" s="47" t="s">
        <v>419</v>
      </c>
      <c r="C31" s="48"/>
      <c r="D31" s="48"/>
      <c r="E31" s="48"/>
      <c r="F31" s="289" t="s">
        <v>199</v>
      </c>
      <c r="G31" s="289"/>
      <c r="H31" s="289"/>
      <c r="K31" s="42">
        <v>9</v>
      </c>
      <c r="L31" s="192" t="s">
        <v>171</v>
      </c>
      <c r="M31" s="1"/>
    </row>
    <row r="32" spans="2:13" ht="18" customHeight="1">
      <c r="B32" s="20" t="s">
        <v>3</v>
      </c>
      <c r="C32" s="20" t="s">
        <v>4</v>
      </c>
      <c r="D32" s="14" t="s">
        <v>10</v>
      </c>
      <c r="E32" s="20" t="s">
        <v>6</v>
      </c>
      <c r="F32" s="20" t="s">
        <v>7</v>
      </c>
      <c r="G32" s="24" t="s">
        <v>8</v>
      </c>
      <c r="H32" s="25" t="s">
        <v>9</v>
      </c>
      <c r="I32" s="120" t="s">
        <v>255</v>
      </c>
      <c r="K32" s="42">
        <v>10</v>
      </c>
      <c r="L32" s="192" t="s">
        <v>172</v>
      </c>
      <c r="M32" s="1" t="s">
        <v>164</v>
      </c>
    </row>
    <row r="33" spans="2:13" ht="18" customHeight="1">
      <c r="B33" s="8">
        <v>1</v>
      </c>
      <c r="C33" s="106" t="s">
        <v>249</v>
      </c>
      <c r="D33" s="105" t="s">
        <v>248</v>
      </c>
      <c r="E33" s="105">
        <v>4</v>
      </c>
      <c r="F33" s="173"/>
      <c r="G33" s="193" t="s">
        <v>437</v>
      </c>
      <c r="H33" s="249" t="s">
        <v>295</v>
      </c>
      <c r="I33" s="123" t="s">
        <v>277</v>
      </c>
      <c r="K33" s="42">
        <v>11</v>
      </c>
      <c r="L33" s="192" t="s">
        <v>173</v>
      </c>
      <c r="M33" s="1"/>
    </row>
    <row r="34" spans="2:13" ht="18" customHeight="1">
      <c r="B34" s="107"/>
      <c r="C34" s="107"/>
      <c r="D34" s="107"/>
      <c r="E34" s="58"/>
      <c r="F34" s="107"/>
      <c r="G34" s="107"/>
      <c r="H34" s="107"/>
      <c r="K34" s="42">
        <v>12</v>
      </c>
      <c r="L34" s="192" t="s">
        <v>174</v>
      </c>
      <c r="M34" s="1"/>
    </row>
    <row r="35" spans="2:8" ht="18" customHeight="1">
      <c r="B35" s="47" t="s">
        <v>420</v>
      </c>
      <c r="C35" s="48"/>
      <c r="D35" s="48"/>
      <c r="E35" s="48"/>
      <c r="F35" s="287" t="s">
        <v>199</v>
      </c>
      <c r="G35" s="287"/>
      <c r="H35" s="287"/>
    </row>
    <row r="36" spans="2:9" ht="18" customHeight="1">
      <c r="B36" s="20" t="s">
        <v>3</v>
      </c>
      <c r="C36" s="20" t="s">
        <v>4</v>
      </c>
      <c r="D36" s="14" t="s">
        <v>10</v>
      </c>
      <c r="E36" s="20" t="s">
        <v>6</v>
      </c>
      <c r="F36" s="20" t="s">
        <v>7</v>
      </c>
      <c r="G36" s="111" t="s">
        <v>8</v>
      </c>
      <c r="H36" s="112" t="s">
        <v>9</v>
      </c>
      <c r="I36" s="143" t="s">
        <v>255</v>
      </c>
    </row>
    <row r="37" spans="2:9" ht="18" customHeight="1">
      <c r="B37" s="8">
        <v>1</v>
      </c>
      <c r="C37" s="106" t="s">
        <v>249</v>
      </c>
      <c r="D37" s="105" t="s">
        <v>248</v>
      </c>
      <c r="E37" s="105">
        <v>4</v>
      </c>
      <c r="F37" s="173"/>
      <c r="G37" s="193" t="s">
        <v>437</v>
      </c>
      <c r="H37" s="249" t="s">
        <v>295</v>
      </c>
      <c r="I37" s="123" t="s">
        <v>277</v>
      </c>
    </row>
    <row r="38" spans="2:8" ht="9.75" customHeight="1">
      <c r="B38" s="115"/>
      <c r="C38" s="116"/>
      <c r="D38" s="117"/>
      <c r="E38" s="117"/>
      <c r="F38" s="12"/>
      <c r="G38" s="118"/>
      <c r="H38" s="118"/>
    </row>
    <row r="39" spans="2:8" ht="18" customHeight="1">
      <c r="B39" s="47" t="s">
        <v>418</v>
      </c>
      <c r="C39" s="48"/>
      <c r="D39" s="48"/>
      <c r="E39" s="48"/>
      <c r="F39" s="287" t="s">
        <v>199</v>
      </c>
      <c r="G39" s="287"/>
      <c r="H39" s="287"/>
    </row>
    <row r="40" spans="2:9" ht="18" customHeight="1">
      <c r="B40" s="20" t="s">
        <v>3</v>
      </c>
      <c r="C40" s="20" t="s">
        <v>4</v>
      </c>
      <c r="D40" s="14" t="s">
        <v>10</v>
      </c>
      <c r="E40" s="20" t="s">
        <v>6</v>
      </c>
      <c r="F40" s="20" t="s">
        <v>7</v>
      </c>
      <c r="G40" s="15" t="s">
        <v>8</v>
      </c>
      <c r="H40" s="16" t="s">
        <v>9</v>
      </c>
      <c r="I40" s="122" t="s">
        <v>255</v>
      </c>
    </row>
    <row r="41" spans="2:9" ht="18" customHeight="1">
      <c r="B41" s="8">
        <v>1</v>
      </c>
      <c r="C41" s="113" t="s">
        <v>250</v>
      </c>
      <c r="D41" s="114" t="s">
        <v>251</v>
      </c>
      <c r="E41" s="103">
        <v>2</v>
      </c>
      <c r="F41" s="173"/>
      <c r="G41" s="193" t="s">
        <v>466</v>
      </c>
      <c r="H41" s="197" t="s">
        <v>460</v>
      </c>
      <c r="I41" s="198" t="s">
        <v>467</v>
      </c>
    </row>
    <row r="42" spans="1:8" ht="18" customHeight="1">
      <c r="A42" s="280" t="s">
        <v>517</v>
      </c>
      <c r="B42" s="302"/>
      <c r="C42" s="302"/>
      <c r="D42" s="302"/>
      <c r="E42" s="302"/>
      <c r="F42" s="302"/>
      <c r="G42" s="302"/>
      <c r="H42" s="302"/>
    </row>
    <row r="43" spans="1:3" ht="21" customHeight="1">
      <c r="A43" s="281" t="s">
        <v>156</v>
      </c>
      <c r="B43" s="281"/>
      <c r="C43" s="281"/>
    </row>
    <row r="44" spans="2:9" ht="18" customHeight="1">
      <c r="B44" s="14" t="s">
        <v>3</v>
      </c>
      <c r="C44" s="14" t="s">
        <v>4</v>
      </c>
      <c r="D44" s="14" t="s">
        <v>10</v>
      </c>
      <c r="E44" s="14" t="s">
        <v>6</v>
      </c>
      <c r="F44" s="14" t="s">
        <v>7</v>
      </c>
      <c r="G44" s="15" t="s">
        <v>8</v>
      </c>
      <c r="H44" s="16" t="s">
        <v>9</v>
      </c>
      <c r="I44" s="122" t="s">
        <v>255</v>
      </c>
    </row>
    <row r="45" spans="2:9" ht="18" customHeight="1">
      <c r="B45" s="7">
        <v>1</v>
      </c>
      <c r="C45" s="8" t="s">
        <v>182</v>
      </c>
      <c r="D45" s="7" t="s">
        <v>201</v>
      </c>
      <c r="E45" s="7">
        <v>2</v>
      </c>
      <c r="F45" s="7">
        <v>200</v>
      </c>
      <c r="G45" s="141" t="s">
        <v>364</v>
      </c>
      <c r="H45" s="101" t="s">
        <v>535</v>
      </c>
      <c r="I45" s="142" t="s">
        <v>365</v>
      </c>
    </row>
    <row r="46" spans="1:8" ht="18" customHeight="1">
      <c r="A46" s="281" t="s">
        <v>157</v>
      </c>
      <c r="B46" s="303"/>
      <c r="C46" s="303"/>
      <c r="D46" s="339"/>
      <c r="E46" s="339"/>
      <c r="F46" s="339"/>
      <c r="G46" s="339"/>
      <c r="H46" s="339"/>
    </row>
    <row r="47" spans="2:8" ht="18" customHeight="1">
      <c r="B47" s="47" t="s">
        <v>321</v>
      </c>
      <c r="C47" s="48"/>
      <c r="D47" s="48"/>
      <c r="E47" s="48"/>
      <c r="F47" s="287" t="s">
        <v>199</v>
      </c>
      <c r="G47" s="287"/>
      <c r="H47" s="287"/>
    </row>
    <row r="48" spans="2:9" ht="18" customHeight="1">
      <c r="B48" s="20" t="s">
        <v>3</v>
      </c>
      <c r="C48" s="20" t="s">
        <v>4</v>
      </c>
      <c r="D48" s="14" t="s">
        <v>10</v>
      </c>
      <c r="E48" s="20" t="s">
        <v>6</v>
      </c>
      <c r="F48" s="20" t="s">
        <v>7</v>
      </c>
      <c r="G48" s="24" t="s">
        <v>8</v>
      </c>
      <c r="H48" s="25" t="s">
        <v>9</v>
      </c>
      <c r="I48" s="120" t="s">
        <v>255</v>
      </c>
    </row>
    <row r="49" spans="2:9" ht="34.5" customHeight="1">
      <c r="B49" s="211">
        <v>1</v>
      </c>
      <c r="C49" s="95" t="s">
        <v>367</v>
      </c>
      <c r="D49" s="96" t="s">
        <v>366</v>
      </c>
      <c r="E49" s="103" t="s">
        <v>46</v>
      </c>
      <c r="F49" s="173">
        <v>40</v>
      </c>
      <c r="G49" s="195" t="s">
        <v>468</v>
      </c>
      <c r="H49" s="250" t="s">
        <v>538</v>
      </c>
      <c r="I49" s="196" t="s">
        <v>470</v>
      </c>
    </row>
    <row r="50" spans="2:10" ht="34.5" customHeight="1">
      <c r="B50" s="8">
        <v>2</v>
      </c>
      <c r="C50" s="95" t="s">
        <v>369</v>
      </c>
      <c r="D50" s="96" t="s">
        <v>368</v>
      </c>
      <c r="E50" s="103" t="s">
        <v>236</v>
      </c>
      <c r="F50" s="173">
        <v>40</v>
      </c>
      <c r="G50" s="197" t="s">
        <v>469</v>
      </c>
      <c r="H50" s="248" t="s">
        <v>567</v>
      </c>
      <c r="I50" s="196" t="s">
        <v>471</v>
      </c>
      <c r="J50" s="174"/>
    </row>
    <row r="51" spans="2:8" ht="18" customHeight="1">
      <c r="B51" s="47" t="s">
        <v>328</v>
      </c>
      <c r="C51" s="48"/>
      <c r="D51" s="48"/>
      <c r="E51" s="48"/>
      <c r="F51" s="287" t="s">
        <v>199</v>
      </c>
      <c r="G51" s="287"/>
      <c r="H51" s="287"/>
    </row>
    <row r="52" spans="2:9" ht="18" customHeight="1">
      <c r="B52" s="20" t="s">
        <v>3</v>
      </c>
      <c r="C52" s="20" t="s">
        <v>4</v>
      </c>
      <c r="D52" s="14" t="s">
        <v>10</v>
      </c>
      <c r="E52" s="20" t="s">
        <v>6</v>
      </c>
      <c r="F52" s="20" t="s">
        <v>7</v>
      </c>
      <c r="G52" s="24" t="s">
        <v>8</v>
      </c>
      <c r="H52" s="25" t="s">
        <v>9</v>
      </c>
      <c r="I52" s="120" t="s">
        <v>255</v>
      </c>
    </row>
    <row r="53" spans="2:9" ht="38.25">
      <c r="B53" s="22">
        <v>1</v>
      </c>
      <c r="C53" s="95" t="s">
        <v>375</v>
      </c>
      <c r="D53" s="96" t="s">
        <v>370</v>
      </c>
      <c r="E53" s="96" t="s">
        <v>236</v>
      </c>
      <c r="F53" s="173">
        <v>17</v>
      </c>
      <c r="G53" s="197" t="s">
        <v>326</v>
      </c>
      <c r="H53" s="249" t="s">
        <v>460</v>
      </c>
      <c r="I53" s="199" t="s">
        <v>524</v>
      </c>
    </row>
    <row r="54" spans="2:9" ht="31.5">
      <c r="B54" s="22">
        <v>2</v>
      </c>
      <c r="C54" s="95" t="s">
        <v>376</v>
      </c>
      <c r="D54" s="96" t="s">
        <v>371</v>
      </c>
      <c r="E54" s="96" t="s">
        <v>236</v>
      </c>
      <c r="F54" s="173">
        <v>17</v>
      </c>
      <c r="G54" s="197" t="s">
        <v>569</v>
      </c>
      <c r="H54" s="249" t="s">
        <v>520</v>
      </c>
      <c r="I54" s="199" t="s">
        <v>523</v>
      </c>
    </row>
    <row r="55" spans="2:9" ht="31.5">
      <c r="B55" s="22">
        <v>3</v>
      </c>
      <c r="C55" s="95" t="s">
        <v>377</v>
      </c>
      <c r="D55" s="96" t="s">
        <v>372</v>
      </c>
      <c r="E55" s="96" t="s">
        <v>186</v>
      </c>
      <c r="F55" s="173">
        <v>17</v>
      </c>
      <c r="G55" s="197" t="s">
        <v>482</v>
      </c>
      <c r="H55" s="249" t="s">
        <v>460</v>
      </c>
      <c r="I55" s="197" t="s">
        <v>472</v>
      </c>
    </row>
    <row r="56" spans="2:9" ht="31.5">
      <c r="B56" s="22">
        <v>4</v>
      </c>
      <c r="C56" s="95" t="s">
        <v>378</v>
      </c>
      <c r="D56" s="96" t="s">
        <v>373</v>
      </c>
      <c r="E56" s="96" t="s">
        <v>238</v>
      </c>
      <c r="F56" s="173">
        <v>17</v>
      </c>
      <c r="G56" s="197" t="s">
        <v>570</v>
      </c>
      <c r="H56" s="249" t="s">
        <v>464</v>
      </c>
      <c r="I56" s="197" t="s">
        <v>289</v>
      </c>
    </row>
    <row r="57" spans="2:9" ht="31.5">
      <c r="B57" s="22">
        <v>5</v>
      </c>
      <c r="C57" s="95" t="s">
        <v>379</v>
      </c>
      <c r="D57" s="96" t="s">
        <v>374</v>
      </c>
      <c r="E57" s="96" t="s">
        <v>238</v>
      </c>
      <c r="F57" s="173">
        <v>17</v>
      </c>
      <c r="G57" s="197" t="s">
        <v>473</v>
      </c>
      <c r="H57" s="249" t="s">
        <v>464</v>
      </c>
      <c r="I57" s="197" t="s">
        <v>289</v>
      </c>
    </row>
    <row r="58" spans="2:8" ht="18" customHeight="1">
      <c r="B58" s="107"/>
      <c r="C58" s="107"/>
      <c r="D58" s="107"/>
      <c r="E58" s="58"/>
      <c r="F58" s="107"/>
      <c r="G58" s="107"/>
      <c r="H58" s="107"/>
    </row>
    <row r="59" spans="2:8" ht="18" customHeight="1">
      <c r="B59" s="47" t="s">
        <v>329</v>
      </c>
      <c r="C59" s="48"/>
      <c r="D59" s="48"/>
      <c r="E59" s="48"/>
      <c r="F59" s="287" t="s">
        <v>199</v>
      </c>
      <c r="G59" s="287"/>
      <c r="H59" s="287"/>
    </row>
    <row r="60" spans="2:9" ht="18" customHeight="1">
      <c r="B60" s="20" t="s">
        <v>3</v>
      </c>
      <c r="C60" s="20" t="s">
        <v>4</v>
      </c>
      <c r="D60" s="14" t="s">
        <v>10</v>
      </c>
      <c r="E60" s="20" t="s">
        <v>6</v>
      </c>
      <c r="F60" s="20" t="s">
        <v>7</v>
      </c>
      <c r="G60" s="111" t="s">
        <v>8</v>
      </c>
      <c r="H60" s="112" t="s">
        <v>9</v>
      </c>
      <c r="I60" s="143" t="s">
        <v>255</v>
      </c>
    </row>
    <row r="61" spans="2:9" ht="31.5">
      <c r="B61" s="8">
        <v>1</v>
      </c>
      <c r="C61" s="95" t="s">
        <v>385</v>
      </c>
      <c r="D61" s="96" t="s">
        <v>380</v>
      </c>
      <c r="E61" s="96" t="s">
        <v>186</v>
      </c>
      <c r="F61" s="173">
        <v>9</v>
      </c>
      <c r="G61" s="197" t="s">
        <v>185</v>
      </c>
      <c r="H61" s="248" t="s">
        <v>460</v>
      </c>
      <c r="I61" s="198" t="s">
        <v>472</v>
      </c>
    </row>
    <row r="62" spans="2:9" ht="15.75">
      <c r="B62" s="8">
        <v>2</v>
      </c>
      <c r="C62" s="95" t="s">
        <v>386</v>
      </c>
      <c r="D62" s="96" t="s">
        <v>381</v>
      </c>
      <c r="E62" s="96" t="s">
        <v>186</v>
      </c>
      <c r="F62" s="173">
        <v>9</v>
      </c>
      <c r="G62" s="197" t="s">
        <v>263</v>
      </c>
      <c r="H62" s="248" t="s">
        <v>460</v>
      </c>
      <c r="I62" s="198" t="s">
        <v>289</v>
      </c>
    </row>
    <row r="63" spans="2:9" ht="31.5">
      <c r="B63" s="8">
        <v>3</v>
      </c>
      <c r="C63" s="95" t="s">
        <v>387</v>
      </c>
      <c r="D63" s="96" t="s">
        <v>382</v>
      </c>
      <c r="E63" s="96" t="s">
        <v>45</v>
      </c>
      <c r="F63" s="173">
        <v>9</v>
      </c>
      <c r="G63" s="197" t="s">
        <v>479</v>
      </c>
      <c r="H63" s="248" t="s">
        <v>464</v>
      </c>
      <c r="I63" s="198" t="s">
        <v>474</v>
      </c>
    </row>
    <row r="64" spans="2:9" ht="31.5">
      <c r="B64" s="8">
        <v>4</v>
      </c>
      <c r="C64" s="95" t="s">
        <v>388</v>
      </c>
      <c r="D64" s="96" t="s">
        <v>383</v>
      </c>
      <c r="E64" s="96" t="s">
        <v>238</v>
      </c>
      <c r="F64" s="173">
        <v>9</v>
      </c>
      <c r="G64" s="197" t="s">
        <v>480</v>
      </c>
      <c r="H64" s="248" t="s">
        <v>464</v>
      </c>
      <c r="I64" s="198" t="s">
        <v>474</v>
      </c>
    </row>
    <row r="65" spans="2:9" ht="31.5">
      <c r="B65" s="8">
        <v>5</v>
      </c>
      <c r="C65" s="95" t="s">
        <v>389</v>
      </c>
      <c r="D65" s="96" t="s">
        <v>384</v>
      </c>
      <c r="E65" s="96" t="s">
        <v>238</v>
      </c>
      <c r="F65" s="173">
        <v>9</v>
      </c>
      <c r="G65" s="197" t="s">
        <v>473</v>
      </c>
      <c r="H65" s="248" t="s">
        <v>464</v>
      </c>
      <c r="I65" s="197" t="s">
        <v>289</v>
      </c>
    </row>
    <row r="66" spans="2:8" ht="18" customHeight="1">
      <c r="B66" s="47" t="s">
        <v>330</v>
      </c>
      <c r="C66" s="48"/>
      <c r="D66" s="48"/>
      <c r="E66" s="48"/>
      <c r="F66" s="287" t="s">
        <v>199</v>
      </c>
      <c r="G66" s="287"/>
      <c r="H66" s="287"/>
    </row>
    <row r="67" spans="2:9" ht="18" customHeight="1">
      <c r="B67" s="20" t="s">
        <v>3</v>
      </c>
      <c r="C67" s="20" t="s">
        <v>4</v>
      </c>
      <c r="D67" s="14" t="s">
        <v>10</v>
      </c>
      <c r="E67" s="20" t="s">
        <v>6</v>
      </c>
      <c r="F67" s="20" t="s">
        <v>7</v>
      </c>
      <c r="G67" s="15" t="s">
        <v>8</v>
      </c>
      <c r="H67" s="16" t="s">
        <v>9</v>
      </c>
      <c r="I67" s="122" t="s">
        <v>255</v>
      </c>
    </row>
    <row r="68" spans="2:9" ht="15.75">
      <c r="B68" s="22">
        <v>1</v>
      </c>
      <c r="C68" s="95" t="s">
        <v>394</v>
      </c>
      <c r="D68" s="96" t="s">
        <v>390</v>
      </c>
      <c r="E68" s="96" t="s">
        <v>186</v>
      </c>
      <c r="F68" s="10">
        <v>14</v>
      </c>
      <c r="G68" s="197" t="s">
        <v>437</v>
      </c>
      <c r="H68" s="249" t="s">
        <v>475</v>
      </c>
      <c r="I68" s="197" t="s">
        <v>476</v>
      </c>
    </row>
    <row r="69" spans="2:9" ht="15.75">
      <c r="B69" s="22">
        <v>2</v>
      </c>
      <c r="C69" s="95" t="s">
        <v>395</v>
      </c>
      <c r="D69" s="96" t="s">
        <v>391</v>
      </c>
      <c r="E69" s="96" t="s">
        <v>186</v>
      </c>
      <c r="F69" s="10">
        <v>14</v>
      </c>
      <c r="G69" s="197" t="s">
        <v>481</v>
      </c>
      <c r="H69" s="249" t="s">
        <v>460</v>
      </c>
      <c r="I69" s="197" t="s">
        <v>477</v>
      </c>
    </row>
    <row r="70" spans="2:9" ht="15.75">
      <c r="B70" s="22">
        <v>3</v>
      </c>
      <c r="C70" s="95" t="s">
        <v>396</v>
      </c>
      <c r="D70" s="96" t="s">
        <v>392</v>
      </c>
      <c r="E70" s="96" t="s">
        <v>398</v>
      </c>
      <c r="F70" s="10">
        <v>14</v>
      </c>
      <c r="G70" s="197" t="s">
        <v>473</v>
      </c>
      <c r="H70" s="249" t="s">
        <v>478</v>
      </c>
      <c r="I70" s="197" t="s">
        <v>477</v>
      </c>
    </row>
    <row r="71" spans="2:9" ht="15.75">
      <c r="B71" s="22">
        <v>4</v>
      </c>
      <c r="C71" s="95" t="s">
        <v>397</v>
      </c>
      <c r="D71" s="96" t="s">
        <v>393</v>
      </c>
      <c r="E71" s="96" t="s">
        <v>238</v>
      </c>
      <c r="F71" s="10">
        <v>14</v>
      </c>
      <c r="G71" s="197" t="s">
        <v>473</v>
      </c>
      <c r="H71" s="249" t="s">
        <v>464</v>
      </c>
      <c r="I71" s="197" t="s">
        <v>477</v>
      </c>
    </row>
    <row r="72" spans="1:8" ht="18" customHeight="1">
      <c r="A72" s="158" t="s">
        <v>191</v>
      </c>
      <c r="B72" s="30"/>
      <c r="C72" s="108"/>
      <c r="D72" s="109"/>
      <c r="E72" s="109"/>
      <c r="F72" s="12"/>
      <c r="G72" s="110"/>
      <c r="H72" s="110"/>
    </row>
    <row r="73" spans="5:9" ht="18" customHeight="1">
      <c r="E73" s="13"/>
      <c r="F73" s="13"/>
      <c r="G73" s="296" t="s">
        <v>584</v>
      </c>
      <c r="H73" s="296"/>
      <c r="I73" s="296"/>
    </row>
    <row r="74" spans="5:9" ht="18" customHeight="1">
      <c r="E74" s="13"/>
      <c r="F74" s="13"/>
      <c r="G74" s="296" t="s">
        <v>22</v>
      </c>
      <c r="H74" s="296"/>
      <c r="I74" s="296"/>
    </row>
  </sheetData>
  <sheetProtection/>
  <mergeCells count="33">
    <mergeCell ref="F26:H26"/>
    <mergeCell ref="F47:H47"/>
    <mergeCell ref="F51:H51"/>
    <mergeCell ref="A42:H42"/>
    <mergeCell ref="A43:C43"/>
    <mergeCell ref="A46:C46"/>
    <mergeCell ref="D46:H46"/>
    <mergeCell ref="F59:H59"/>
    <mergeCell ref="F66:H66"/>
    <mergeCell ref="A3:C3"/>
    <mergeCell ref="A6:H6"/>
    <mergeCell ref="B7:H7"/>
    <mergeCell ref="G73:I73"/>
    <mergeCell ref="D25:H25"/>
    <mergeCell ref="F39:H39"/>
    <mergeCell ref="F35:H35"/>
    <mergeCell ref="F31:H31"/>
    <mergeCell ref="G74:I74"/>
    <mergeCell ref="A1:C1"/>
    <mergeCell ref="E1:H1"/>
    <mergeCell ref="A2:C2"/>
    <mergeCell ref="E2:H2"/>
    <mergeCell ref="A4:H4"/>
    <mergeCell ref="A5:H5"/>
    <mergeCell ref="A25:C25"/>
    <mergeCell ref="A18:H18"/>
    <mergeCell ref="A19:C19"/>
    <mergeCell ref="A8:H8"/>
    <mergeCell ref="B11:B12"/>
    <mergeCell ref="C11:C12"/>
    <mergeCell ref="D11:D12"/>
    <mergeCell ref="E11:E12"/>
    <mergeCell ref="F11:F12"/>
  </mergeCells>
  <conditionalFormatting sqref="F67:F72 G49:I49 B37:B38 B34 E37:F38 B33:F33 B28:F30 G28:I28 C41:D44 B41:B50 C46:D48 B51:E72 E41:E50 F41:F46 F48:F50 F60:F65 F52:F58">
    <cfRule type="expression" priority="11" dxfId="0" stopIfTrue="1">
      <formula>MOD(ROW(),2)</formula>
    </cfRule>
  </conditionalFormatting>
  <printOptions/>
  <pageMargins left="0.15748031496062992" right="0.03937007874015748" top="0.4724409448818898" bottom="0.2755905511811024" header="0.4330708661417323" footer="0.1968503937007874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6">
      <selection activeCell="E22" sqref="E22"/>
    </sheetView>
  </sheetViews>
  <sheetFormatPr defaultColWidth="9.140625" defaultRowHeight="12.75"/>
  <cols>
    <col min="1" max="1" width="5.28125" style="61" customWidth="1"/>
    <col min="2" max="2" width="15.28125" style="61" customWidth="1"/>
    <col min="3" max="3" width="21.57421875" style="61" customWidth="1"/>
    <col min="4" max="4" width="19.7109375" style="61" customWidth="1"/>
    <col min="5" max="5" width="23.00390625" style="61" customWidth="1"/>
    <col min="6" max="6" width="17.7109375" style="61" customWidth="1"/>
    <col min="7" max="7" width="24.00390625" style="61" customWidth="1"/>
    <col min="8" max="8" width="14.8515625" style="61" customWidth="1"/>
    <col min="9" max="12" width="9.140625" style="61" customWidth="1"/>
    <col min="13" max="13" width="13.140625" style="61" bestFit="1" customWidth="1"/>
    <col min="14" max="16384" width="9.140625" style="61" customWidth="1"/>
  </cols>
  <sheetData>
    <row r="1" spans="1:8" ht="15.75">
      <c r="A1" s="59"/>
      <c r="B1" s="60"/>
      <c r="C1" s="59"/>
      <c r="D1" s="59"/>
      <c r="E1" s="59"/>
      <c r="F1" s="59"/>
      <c r="G1" s="59"/>
      <c r="H1" s="59"/>
    </row>
    <row r="2" spans="1:8" ht="15.75">
      <c r="A2" s="62" t="s">
        <v>23</v>
      </c>
      <c r="B2" s="62"/>
      <c r="C2" s="59"/>
      <c r="D2" s="59"/>
      <c r="E2" s="59"/>
      <c r="F2" s="59"/>
      <c r="G2" s="59"/>
      <c r="H2" s="59"/>
    </row>
    <row r="3" spans="1:8" ht="18.75">
      <c r="A3" s="59"/>
      <c r="B3" s="59"/>
      <c r="C3" s="277" t="s">
        <v>358</v>
      </c>
      <c r="D3" s="277"/>
      <c r="E3" s="277"/>
      <c r="F3" s="277"/>
      <c r="G3" s="277"/>
      <c r="H3" s="59"/>
    </row>
    <row r="4" spans="1:8" ht="18.75">
      <c r="A4" s="59"/>
      <c r="B4" s="59"/>
      <c r="C4" s="277" t="s">
        <v>357</v>
      </c>
      <c r="D4" s="277"/>
      <c r="E4" s="277"/>
      <c r="F4" s="277"/>
      <c r="G4" s="277"/>
      <c r="H4" s="59"/>
    </row>
    <row r="5" spans="1:8" ht="20.25">
      <c r="A5" s="59"/>
      <c r="B5" s="83" t="s">
        <v>359</v>
      </c>
      <c r="C5" s="59"/>
      <c r="D5" s="59"/>
      <c r="E5" s="59"/>
      <c r="F5" s="59"/>
      <c r="G5" s="278" t="s">
        <v>222</v>
      </c>
      <c r="H5" s="278"/>
    </row>
    <row r="6" spans="1:14" ht="15.75">
      <c r="A6" s="63" t="s">
        <v>8</v>
      </c>
      <c r="B6" s="63" t="s">
        <v>161</v>
      </c>
      <c r="C6" s="178" t="s">
        <v>204</v>
      </c>
      <c r="D6" s="63" t="s">
        <v>205</v>
      </c>
      <c r="E6" s="63" t="s">
        <v>206</v>
      </c>
      <c r="F6" s="63" t="s">
        <v>207</v>
      </c>
      <c r="G6" s="63" t="s">
        <v>208</v>
      </c>
      <c r="H6" s="63" t="s">
        <v>209</v>
      </c>
      <c r="L6" s="279" t="s">
        <v>225</v>
      </c>
      <c r="M6" s="279"/>
      <c r="N6" s="279"/>
    </row>
    <row r="7" spans="1:14" ht="30" customHeight="1">
      <c r="A7" s="64">
        <v>1</v>
      </c>
      <c r="B7" s="176" t="s">
        <v>210</v>
      </c>
      <c r="C7" s="151"/>
      <c r="D7" s="323"/>
      <c r="E7" s="326" t="s">
        <v>436</v>
      </c>
      <c r="F7" s="151"/>
      <c r="G7" s="263"/>
      <c r="H7" s="329"/>
      <c r="L7" s="37" t="s">
        <v>160</v>
      </c>
      <c r="M7" s="37" t="s">
        <v>161</v>
      </c>
      <c r="N7" s="1"/>
    </row>
    <row r="8" spans="1:14" ht="30" customHeight="1">
      <c r="A8" s="64">
        <v>2</v>
      </c>
      <c r="B8" s="177" t="s">
        <v>211</v>
      </c>
      <c r="C8" s="152"/>
      <c r="D8" s="324"/>
      <c r="E8" s="327"/>
      <c r="F8" s="152"/>
      <c r="G8" s="264"/>
      <c r="H8" s="330"/>
      <c r="L8" s="86">
        <v>1</v>
      </c>
      <c r="M8" s="65" t="s">
        <v>210</v>
      </c>
      <c r="N8" s="1"/>
    </row>
    <row r="9" spans="1:14" ht="30" customHeight="1">
      <c r="A9" s="64">
        <v>3</v>
      </c>
      <c r="B9" s="176" t="s">
        <v>212</v>
      </c>
      <c r="C9" s="152"/>
      <c r="D9" s="325"/>
      <c r="E9" s="328"/>
      <c r="F9" s="152"/>
      <c r="G9" s="265"/>
      <c r="H9" s="330"/>
      <c r="L9" s="86">
        <v>2</v>
      </c>
      <c r="M9" s="67" t="s">
        <v>211</v>
      </c>
      <c r="N9" s="1"/>
    </row>
    <row r="10" spans="1:14" ht="30" customHeight="1">
      <c r="A10" s="64">
        <v>4</v>
      </c>
      <c r="B10" s="177" t="s">
        <v>213</v>
      </c>
      <c r="C10" s="152"/>
      <c r="D10" s="332"/>
      <c r="E10" s="326" t="s">
        <v>415</v>
      </c>
      <c r="F10" s="335"/>
      <c r="G10" s="263"/>
      <c r="H10" s="331"/>
      <c r="L10" s="86">
        <v>3</v>
      </c>
      <c r="M10" s="65" t="s">
        <v>212</v>
      </c>
      <c r="N10" s="1"/>
    </row>
    <row r="11" spans="1:14" ht="30" customHeight="1">
      <c r="A11" s="64">
        <v>5</v>
      </c>
      <c r="B11" s="176" t="s">
        <v>214</v>
      </c>
      <c r="C11" s="152"/>
      <c r="D11" s="333"/>
      <c r="E11" s="327"/>
      <c r="F11" s="335"/>
      <c r="G11" s="264"/>
      <c r="H11" s="84"/>
      <c r="L11" s="86">
        <v>4</v>
      </c>
      <c r="M11" s="67" t="s">
        <v>213</v>
      </c>
      <c r="N11" s="1"/>
    </row>
    <row r="12" spans="1:14" ht="30" customHeight="1">
      <c r="A12" s="64">
        <v>6</v>
      </c>
      <c r="B12" s="176" t="s">
        <v>215</v>
      </c>
      <c r="C12" s="175"/>
      <c r="D12" s="334"/>
      <c r="E12" s="328"/>
      <c r="F12" s="335"/>
      <c r="G12" s="265"/>
      <c r="H12" s="84"/>
      <c r="L12" s="86">
        <v>5</v>
      </c>
      <c r="M12" s="65" t="s">
        <v>214</v>
      </c>
      <c r="N12" s="1"/>
    </row>
    <row r="13" spans="1:14" ht="13.5" customHeight="1">
      <c r="A13" s="69"/>
      <c r="B13" s="70"/>
      <c r="C13" s="71"/>
      <c r="D13" s="72"/>
      <c r="E13" s="73"/>
      <c r="F13" s="74"/>
      <c r="G13" s="75"/>
      <c r="H13" s="74"/>
      <c r="L13" s="86">
        <v>6</v>
      </c>
      <c r="M13" s="65" t="s">
        <v>215</v>
      </c>
      <c r="N13" s="1"/>
    </row>
    <row r="14" spans="1:14" ht="30" customHeight="1">
      <c r="A14" s="64">
        <v>7</v>
      </c>
      <c r="B14" s="90" t="s">
        <v>216</v>
      </c>
      <c r="C14" s="317" t="s">
        <v>416</v>
      </c>
      <c r="D14" s="274"/>
      <c r="E14" s="340" t="s">
        <v>431</v>
      </c>
      <c r="F14" s="317" t="s">
        <v>417</v>
      </c>
      <c r="G14" s="340" t="s">
        <v>432</v>
      </c>
      <c r="H14" s="66"/>
      <c r="L14" s="86">
        <v>7</v>
      </c>
      <c r="M14" s="65" t="s">
        <v>216</v>
      </c>
      <c r="N14" s="1"/>
    </row>
    <row r="15" spans="1:14" ht="30" customHeight="1">
      <c r="A15" s="64">
        <v>8</v>
      </c>
      <c r="B15" s="91" t="s">
        <v>217</v>
      </c>
      <c r="C15" s="318"/>
      <c r="D15" s="275"/>
      <c r="E15" s="341"/>
      <c r="F15" s="318"/>
      <c r="G15" s="341"/>
      <c r="H15" s="68"/>
      <c r="L15" s="86">
        <v>8</v>
      </c>
      <c r="M15" s="67" t="s">
        <v>217</v>
      </c>
      <c r="N15" s="1"/>
    </row>
    <row r="16" spans="1:14" ht="30" customHeight="1">
      <c r="A16" s="64">
        <v>9</v>
      </c>
      <c r="B16" s="90" t="s">
        <v>218</v>
      </c>
      <c r="C16" s="318"/>
      <c r="D16" s="276"/>
      <c r="E16" s="341"/>
      <c r="F16" s="319"/>
      <c r="G16" s="342"/>
      <c r="H16" s="66"/>
      <c r="L16" s="86">
        <v>9</v>
      </c>
      <c r="M16" s="65" t="s">
        <v>218</v>
      </c>
      <c r="N16" s="1"/>
    </row>
    <row r="17" spans="1:14" ht="30" customHeight="1">
      <c r="A17" s="64">
        <v>10</v>
      </c>
      <c r="B17" s="91" t="s">
        <v>219</v>
      </c>
      <c r="C17" s="318"/>
      <c r="D17" s="274"/>
      <c r="E17" s="342"/>
      <c r="F17" s="320"/>
      <c r="G17" s="263"/>
      <c r="H17" s="66"/>
      <c r="L17" s="86">
        <v>10</v>
      </c>
      <c r="M17" s="67" t="s">
        <v>219</v>
      </c>
      <c r="N17" s="1"/>
    </row>
    <row r="18" spans="1:13" ht="30" customHeight="1">
      <c r="A18" s="64">
        <v>11</v>
      </c>
      <c r="B18" s="90" t="s">
        <v>220</v>
      </c>
      <c r="C18" s="319"/>
      <c r="D18" s="275"/>
      <c r="E18" s="66"/>
      <c r="F18" s="321"/>
      <c r="G18" s="264"/>
      <c r="H18" s="66"/>
      <c r="L18" s="88">
        <v>11</v>
      </c>
      <c r="M18" s="65" t="s">
        <v>220</v>
      </c>
    </row>
    <row r="19" spans="1:14" ht="30" customHeight="1">
      <c r="A19" s="64">
        <v>12</v>
      </c>
      <c r="B19" s="90" t="s">
        <v>221</v>
      </c>
      <c r="C19" s="68"/>
      <c r="D19" s="276"/>
      <c r="E19" s="66"/>
      <c r="F19" s="322"/>
      <c r="G19" s="265"/>
      <c r="H19" s="66"/>
      <c r="L19" s="89">
        <v>12</v>
      </c>
      <c r="M19" s="65" t="s">
        <v>221</v>
      </c>
      <c r="N19" s="79"/>
    </row>
    <row r="20" spans="1:8" ht="20.25">
      <c r="A20" s="59"/>
      <c r="B20" s="76"/>
      <c r="C20" s="77"/>
      <c r="D20" s="59"/>
      <c r="E20" s="59"/>
      <c r="F20" s="59"/>
      <c r="G20" s="59"/>
      <c r="H20" s="59"/>
    </row>
    <row r="21" spans="1:9" ht="15.75">
      <c r="A21" s="62"/>
      <c r="B21" s="78" t="s">
        <v>223</v>
      </c>
      <c r="C21" s="78"/>
      <c r="D21" s="78"/>
      <c r="E21" s="78"/>
      <c r="F21" s="262" t="s">
        <v>361</v>
      </c>
      <c r="G21" s="262"/>
      <c r="H21" s="262"/>
      <c r="I21" s="79"/>
    </row>
    <row r="22" spans="1:9" s="79" customFormat="1" ht="15.75">
      <c r="A22" s="59"/>
      <c r="B22" s="80" t="s">
        <v>224</v>
      </c>
      <c r="C22" s="81"/>
      <c r="D22" s="82"/>
      <c r="E22" s="81"/>
      <c r="F22" s="59"/>
      <c r="G22" s="59"/>
      <c r="H22" s="59"/>
      <c r="I22" s="61"/>
    </row>
    <row r="23" spans="1:8" ht="15.75">
      <c r="A23" s="59"/>
      <c r="B23" s="80"/>
      <c r="C23" s="81"/>
      <c r="D23" s="82"/>
      <c r="E23" s="81"/>
      <c r="F23" s="59"/>
      <c r="G23" s="59"/>
      <c r="H23" s="59"/>
    </row>
    <row r="24" spans="1:8" ht="15.75">
      <c r="A24" s="59"/>
      <c r="B24" s="59"/>
      <c r="C24" s="59"/>
      <c r="D24" s="59"/>
      <c r="E24" s="59"/>
      <c r="F24" s="59"/>
      <c r="G24" s="59"/>
      <c r="H24" s="59"/>
    </row>
  </sheetData>
  <sheetProtection/>
  <mergeCells count="21">
    <mergeCell ref="F21:H21"/>
    <mergeCell ref="G10:G12"/>
    <mergeCell ref="D14:D16"/>
    <mergeCell ref="E14:E17"/>
    <mergeCell ref="F17:F19"/>
    <mergeCell ref="E10:E12"/>
    <mergeCell ref="G17:G19"/>
    <mergeCell ref="G14:G16"/>
    <mergeCell ref="C3:G3"/>
    <mergeCell ref="C4:G4"/>
    <mergeCell ref="G5:H5"/>
    <mergeCell ref="D17:D19"/>
    <mergeCell ref="C14:C18"/>
    <mergeCell ref="E7:E9"/>
    <mergeCell ref="L6:N6"/>
    <mergeCell ref="D7:D9"/>
    <mergeCell ref="G7:G9"/>
    <mergeCell ref="F10:F12"/>
    <mergeCell ref="F14:F16"/>
    <mergeCell ref="H7:H10"/>
    <mergeCell ref="D10:D12"/>
  </mergeCells>
  <printOptions/>
  <pageMargins left="0.29" right="0.26" top="0.47" bottom="0.44" header="0.31496062992126" footer="0.31496062992126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3.421875" style="53" customWidth="1"/>
    <col min="2" max="2" width="13.57421875" style="53" customWidth="1"/>
    <col min="3" max="4" width="9.140625" style="53" customWidth="1"/>
    <col min="5" max="5" width="20.7109375" style="53" customWidth="1"/>
    <col min="6" max="6" width="11.421875" style="53" customWidth="1"/>
    <col min="7" max="16384" width="9.140625" style="53" customWidth="1"/>
  </cols>
  <sheetData>
    <row r="1" spans="1:6" ht="23.25">
      <c r="A1" s="343" t="s">
        <v>198</v>
      </c>
      <c r="B1" s="344"/>
      <c r="C1" s="344"/>
      <c r="D1" s="344"/>
      <c r="E1" s="344"/>
      <c r="F1" s="345"/>
    </row>
    <row r="2" spans="1:6" ht="25.5" customHeight="1">
      <c r="A2" s="147" t="s">
        <v>257</v>
      </c>
      <c r="B2" s="148"/>
      <c r="C2" s="148"/>
      <c r="D2" s="148"/>
      <c r="E2" s="150" t="s">
        <v>8</v>
      </c>
      <c r="F2" s="150" t="s">
        <v>9</v>
      </c>
    </row>
    <row r="3" spans="1:6" ht="24.75" customHeight="1">
      <c r="A3" s="54" t="s">
        <v>202</v>
      </c>
      <c r="B3" s="55" t="s">
        <v>21</v>
      </c>
      <c r="C3" s="55">
        <v>3</v>
      </c>
      <c r="D3" s="55">
        <v>200</v>
      </c>
      <c r="E3" s="51" t="s">
        <v>190</v>
      </c>
      <c r="F3" s="149" t="s">
        <v>294</v>
      </c>
    </row>
    <row r="4" spans="1:6" ht="26.25" customHeight="1">
      <c r="A4" s="54" t="s">
        <v>203</v>
      </c>
      <c r="B4" s="55" t="s">
        <v>21</v>
      </c>
      <c r="C4" s="55">
        <v>3</v>
      </c>
      <c r="D4" s="55">
        <v>100</v>
      </c>
      <c r="E4" s="52" t="s">
        <v>298</v>
      </c>
      <c r="F4" s="149" t="s">
        <v>297</v>
      </c>
    </row>
    <row r="5" spans="1:6" ht="21" customHeight="1">
      <c r="A5" s="54" t="s">
        <v>11</v>
      </c>
      <c r="B5" s="55" t="s">
        <v>18</v>
      </c>
      <c r="C5" s="55">
        <v>4</v>
      </c>
      <c r="D5" s="55">
        <v>100</v>
      </c>
      <c r="E5" s="52" t="s">
        <v>179</v>
      </c>
      <c r="F5" s="149" t="s">
        <v>295</v>
      </c>
    </row>
  </sheetData>
  <sheetProtection/>
  <mergeCells count="1">
    <mergeCell ref="A1:F1"/>
  </mergeCells>
  <printOptions/>
  <pageMargins left="0.7" right="0.3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VescoII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GVKHOA</cp:lastModifiedBy>
  <cp:lastPrinted>2015-08-25T05:52:26Z</cp:lastPrinted>
  <dcterms:created xsi:type="dcterms:W3CDTF">2008-07-30T02:39:55Z</dcterms:created>
  <dcterms:modified xsi:type="dcterms:W3CDTF">2015-08-25T06:09:21Z</dcterms:modified>
  <cp:category/>
  <cp:version/>
  <cp:contentType/>
  <cp:contentStatus/>
</cp:coreProperties>
</file>